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"/>
    </mc:Choice>
  </mc:AlternateContent>
  <xr:revisionPtr revIDLastSave="0" documentId="8_{BD776FF5-6F47-4767-A971-A60CCB2F4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'Reporte de Formatos'!$A$7:$BN$36</definedName>
    <definedName name="_xlnm._FilterDatabase" localSheetId="8" hidden="1">Tabla_407197!$A$3:$G$3</definedName>
    <definedName name="Hidden_1_Tabla_4071824">Hidden_1_Tabla_407182!$A$1:$A$3</definedName>
    <definedName name="Hidden_13">Hidden_1!$A$1:$A$2</definedName>
    <definedName name="Hidden_24">Hidden_2!$A$1:$A$5</definedName>
    <definedName name="Hidden_28">[1]Hidden_2!$A$1:$A$2</definedName>
    <definedName name="Hidden_29">#REF!</definedName>
    <definedName name="Hidden_310">[2]Hidden_3!$A$1:$A$32</definedName>
    <definedName name="Hidden_312">[3]Hidden_3!$A$1:$A$32</definedName>
    <definedName name="Hidden_335">[4]Hidden_3!$A$1:$A$2</definedName>
    <definedName name="Hidden_35">Hidden_3!$A$1:$A$2</definedName>
    <definedName name="Hidden_39">[1]Hidden_3!$A$1:$A$32</definedName>
    <definedName name="Hidden_413">#REF!</definedName>
    <definedName name="Hidden_416">Hidden_4!$A$1:$A$26</definedName>
    <definedName name="Hidden_514">[2]Hidden_5!$A$1:$A$2</definedName>
    <definedName name="Hidden_515">[5]Hidden_5!$A$1:$A$26</definedName>
    <definedName name="Hidden_520">Hidden_5!$A$1:$A$41</definedName>
    <definedName name="Hidden_616">[2]Hidden_6!$A$1:$A$26</definedName>
    <definedName name="Hidden_618">[1]Hidden_6!$A$1:$A$41</definedName>
    <definedName name="Hidden_619">[6]Hidden_6!$A$1:$A$41</definedName>
    <definedName name="Hidden_627">Hidden_6!$A$1:$A$32</definedName>
    <definedName name="Hidden_720">[2]Hidden_7!$A$1:$A$41</definedName>
    <definedName name="Hidden_725">[1]Hidden_7!$A$1:$A$32</definedName>
    <definedName name="Hidden_726">[6]Hidden_7!$A$1:$A$32</definedName>
    <definedName name="Hidden_755">Hidden_7!$A$1:$A$2</definedName>
    <definedName name="hidden5">[7]hidden5!$A$1:$A$26</definedName>
    <definedName name="hidden6">[7]hidden6!$A$1:$A$41</definedName>
    <definedName name="hidden7">[7]hidden7!$A$1:$A$32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<sst xmlns="http://schemas.openxmlformats.org/spreadsheetml/2006/main" count="1581" uniqueCount="480">
  <si>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</si>
  <si>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</si>
  <si>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</si>
  <si>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</si>
  <si>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</si>
  <si>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</si>
  <si>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</si>
  <si>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</si>
  <si>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</si>
  <si>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</si>
  <si>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</si>
  <si>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</si>
  <si>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</si>
  <si>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</si>
  <si>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</si>
  <si>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</si>
  <si>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</si>
  <si>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</si>
  <si>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</si>
  <si>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</si>
  <si>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</si>
  <si>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</si>
  <si>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</si>
  <si>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</si>
  <si>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</si>
  <si>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</si>
  <si>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</si>
  <si>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</si>
  <si>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</si>
  <si>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</si>
  <si>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</si>
  <si>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</si>
  <si>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</si>
  <si>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</si>
  <si>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</si>
  <si>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</si>
  <si>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</si>
  <si>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</si>
  <si>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</si>
  <si>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</si>
  <si>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</si>
  <si>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</si>
  <si>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</si>
  <si>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</si>
  <si>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</si>
  <si>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</si>
  <si>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</si>
  <si>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</si>
  <si>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</si>
  <si>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</si>
  <si>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</si>
  <si>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</si>
  <si>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</si>
  <si>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</si>
  <si>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</si>
  <si>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</si>
  <si>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</si>
  <si>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</si>
  <si>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</si>
  <si>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</si>
  <si>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</si>
  <si>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</si>
  <si>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</si>
  <si>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</si>
  <si>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</si>
  <si>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</si>
  <si>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</si>
  <si>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</si>
  <si>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</si>
  <si>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</si>
  <si>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</si>
  <si>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</si>
  <si>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</si>
  <si>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</si>
  <si>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</si>
  <si>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</si>
  <si>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</si>
  <si>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</si>
  <si>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</si>
  <si>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</si>
  <si>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</si>
  <si>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</si>
  <si>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</si>
  <si>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</si>
  <si>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</si>
  <si>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</si>
  <si>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</si>
  <si>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</si>
  <si>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</si>
  <si>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</si>
  <si>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</si>
  <si>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</si>
  <si>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</si>
  <si>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</si>
  <si>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</si>
  <si>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</si>
  <si>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</si>
  <si>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</si>
  <si>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</si>
  <si>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</si>
  <si>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</si>
  <si>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</si>
  <si>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</si>
  <si>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</si>
  <si>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</si>
  <si>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</si>
  <si>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</si>
  <si>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</si>
  <si>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</si>
  <si>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</si>
  <si>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</si>
  <si>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</si>
  <si>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</si>
  <si>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</si>
  <si>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</si>
  <si>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</si>
  <si>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</si>
  <si>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</si>
  <si>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</si>
  <si>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</si>
  <si>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</si>
  <si>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</si>
  <si>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</si>
  <si>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</si>
  <si>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</si>
  <si>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</si>
  <si>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</si>
  <si>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</si>
  <si>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</si>
  <si>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</si>
  <si>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</si>
  <si>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</si>
  <si>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</si>
  <si>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</si>
  <si>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</si>
  <si>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</si>
  <si>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</si>
  <si>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</si>
  <si>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</si>
  <si>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</si>
  <si>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</si>
  <si>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</si>
  <si>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</si>
  <si>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</si>
  <si>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</si>
  <si>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</si>
  <si>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</si>
  <si>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</si>
  <si>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</si>
  <si>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</si>
  <si>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</si>
  <si>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</si>
  <si>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</si>
  <si>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</si>
  <si>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</si>
  <si>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</si>
  <si>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</si>
  <si>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</si>
  <si>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</si>
  <si>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</si>
  <si>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</si>
  <si>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</si>
  <si>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</si>
  <si>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</si>
  <si>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</si>
  <si>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</si>
  <si>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</si>
  <si>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</si>
  <si>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</si>
  <si>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</si>
  <si>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</si>
  <si>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</si>
  <si>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</si>
  <si>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</si>
  <si>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</si>
  <si>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</si>
  <si>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</si>
  <si>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</si>
  <si>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</si>
  <si>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</si>
  <si>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</si>
  <si>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</si>
  <si>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</si>
  <si>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</si>
  <si>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</si>
  <si>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</si>
  <si>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</si>
  <si>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</si>
  <si>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</si>
  <si>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</si>
  <si>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</si>
  <si>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</si>
  <si>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</si>
  <si>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</si>
  <si>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</si>
  <si>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</si>
  <si>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</si>
  <si>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</si>
  <si>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</si>
  <si>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</si>
  <si>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</si>
  <si>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</si>
  <si>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</si>
  <si>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</si>
  <si>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</si>
  <si>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</si>
  <si>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</si>
  <si>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</si>
  <si>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</si>
  <si>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</si>
  <si>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</si>
  <si>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</si>
  <si>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</si>
  <si>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</si>
  <si>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</si>
  <si>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</si>
  <si>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</si>
  <si>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</si>
  <si>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</si>
  <si>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</si>
  <si>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</si>
  <si>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</si>
  <si>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</si>
  <si>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</si>
  <si>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</si>
  <si>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</si>
  <si>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</si>
  <si>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</si>
  <si>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</si>
  <si>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</si>
  <si>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</si>
  <si>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</si>
  <si>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</si>
  <si>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</si>
  <si>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</si>
  <si>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</si>
  <si>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</si>
  <si>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</si>
  <si>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</si>
  <si>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</si>
  <si>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</si>
  <si>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</si>
  <si>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</si>
  <si>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</si>
  <si>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</si>
  <si>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</si>
  <si>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</si>
  <si>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</si>
  <si>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</si>
  <si>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</si>
  <si>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</si>
  <si>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</si>
  <si>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</si>
  <si>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</si>
  <si>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</si>
  <si>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</si>
  <si>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</si>
  <si>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</si>
  <si>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</si>
  <si>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</si>
  <si>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</si>
  <si>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</si>
  <si>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</si>
  <si>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</si>
  <si>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</si>
  <si>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</si>
  <si>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</si>
  <si>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</si>
  <si>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</si>
  <si>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</si>
  <si>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</si>
  <si>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</si>
  <si>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</si>
  <si>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</si>
  <si>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</si>
  <si>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</si>
  <si>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</si>
  <si>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</si>
  <si>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</si>
  <si>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</si>
  <si>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</si>
  <si>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</si>
  <si>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</si>
  <si>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</si>
  <si>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</si>
  <si>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</si>
  <si>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</si>
  <si>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</si>
  <si>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</si>
  <si>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TRANSACCION BANCARIA</t>
  </si>
  <si>
    <t>Recursos fiscales</t>
  </si>
  <si>
    <t>No Dato</t>
  </si>
  <si>
    <t>No dato</t>
  </si>
  <si>
    <t xml:space="preserve">no dato </t>
  </si>
  <si>
    <t>Monterrey</t>
  </si>
  <si>
    <t>Federales</t>
  </si>
  <si>
    <t>COBOS</t>
  </si>
  <si>
    <t>CRUZ</t>
  </si>
  <si>
    <t>CAFETOMEX, S.A. DE C.V.</t>
  </si>
  <si>
    <t>CAF111123HE7</t>
  </si>
  <si>
    <t>Los Altos</t>
  </si>
  <si>
    <t>UNIDAD DE COMUNICACIÓN SOCIAL</t>
  </si>
  <si>
    <t>ABASTECEDORA DE OFICINAS, S.A. DE C.V.</t>
  </si>
  <si>
    <t>AOF870529IU7</t>
  </si>
  <si>
    <t>EGE9608087C2</t>
  </si>
  <si>
    <t>ARTURO</t>
  </si>
  <si>
    <t>GARZA</t>
  </si>
  <si>
    <t>FLORES</t>
  </si>
  <si>
    <t>GAFA7303263W7</t>
  </si>
  <si>
    <t>COCJ740110RI8</t>
  </si>
  <si>
    <t>Corresponde a una compra menor a 2400 cuotas. Artículo 77 fracción I de la Ley de Egresos del Estado de Nuevo León para el año 2022</t>
  </si>
  <si>
    <t>NO DATO</t>
  </si>
  <si>
    <t>S.G. PROVEEDORES, S.A. DE C.V.</t>
  </si>
  <si>
    <t>SGP880517EJ7</t>
  </si>
  <si>
    <t>Zapopan</t>
  </si>
  <si>
    <t>Centro</t>
  </si>
  <si>
    <t>REGALADO</t>
  </si>
  <si>
    <t>OSU051129SK3</t>
  </si>
  <si>
    <t>DLI060525527</t>
  </si>
  <si>
    <t>Garcia</t>
  </si>
  <si>
    <t xml:space="preserve">DIRECCIÓN DE ADMINISTRACIÓN </t>
  </si>
  <si>
    <t>OMNI SUPPLY, S.A. DE C.V.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</si>
  <si>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Públicas, con relación al hipervínculo al contrato firmado, de acuerdo a los lineamientos de la CEE en materia de adquisiciones, arrendamientos y contratación de servicios en su Art. 84. Las adquisiciones, arrendamientos y contratación de servicios autorizados, deberán documentarse con la celebración y firma del contrato respectivo, o en la orden de compra con el clausulado que contenga los requisitos mínimos establecidos en el artículo 46 de la Ley de Adquisiciones.</t>
  </si>
  <si>
    <t>CARA800911IE1</t>
  </si>
  <si>
    <t xml:space="preserve">Garcia </t>
  </si>
  <si>
    <t>Valentin Canalizo</t>
  </si>
  <si>
    <t>Garza Nieto</t>
  </si>
  <si>
    <t>DIRECCIÓN DE ORGANIZACIÓN Y ESTADISTICA ELECTORAL</t>
  </si>
  <si>
    <t>ENCUADERNACIÓN GENERAL, S.A. DE C.V.</t>
  </si>
  <si>
    <t>DESARROLLO LITOGRAFICO, S.A. DE C.V.</t>
  </si>
  <si>
    <t>Calle Juan de la Barrera</t>
  </si>
  <si>
    <t>Regio Parque</t>
  </si>
  <si>
    <t>Regio Parque Industrial</t>
  </si>
  <si>
    <t>Apodaca</t>
  </si>
  <si>
    <t>PATRICIA NATALY</t>
  </si>
  <si>
    <t xml:space="preserve">CERNA </t>
  </si>
  <si>
    <t>GALVAN</t>
  </si>
  <si>
    <t>CEGP850103UC5</t>
  </si>
  <si>
    <t>PESOS</t>
  </si>
  <si>
    <t>DIRECCIÓN DE CAPACITACIÓN</t>
  </si>
  <si>
    <t>Lozzi</t>
  </si>
  <si>
    <t>Monticello</t>
  </si>
  <si>
    <t>ARMANDO</t>
  </si>
  <si>
    <t>CAVAZOS</t>
  </si>
  <si>
    <t>Aztlan</t>
  </si>
  <si>
    <t>Valle de Santa Lucia</t>
  </si>
  <si>
    <t>Mitras Centro</t>
  </si>
  <si>
    <t>Pablo A. de la Garza</t>
  </si>
  <si>
    <t>Loma Linda</t>
  </si>
  <si>
    <t>A</t>
  </si>
  <si>
    <t>Loma Larga</t>
  </si>
  <si>
    <t>YTE0701267U1</t>
  </si>
  <si>
    <t>Federicio Gómez</t>
  </si>
  <si>
    <t>Buenos Aires</t>
  </si>
  <si>
    <t>CERNA</t>
  </si>
  <si>
    <t>AXA SEGUROS, S.A. DE C.V.</t>
  </si>
  <si>
    <t>MONTELONGO</t>
  </si>
  <si>
    <t>AAS9207314T7</t>
  </si>
  <si>
    <t>MORN7510275M0</t>
  </si>
  <si>
    <t>MOCTEZUMA</t>
  </si>
  <si>
    <t>LOMAS MODELO</t>
  </si>
  <si>
    <t>ASE931116231</t>
  </si>
  <si>
    <t>REAL DE SAN AGUSTIN</t>
  </si>
  <si>
    <t>1 SER MATESTRO DE CEREMONIAS SE ANEXAN ESPECIFICACIONES.
MAESTRO DE CEREMONIAS ARMANDO CAVAZOS
EVENTO: JUEVES 8 DE DICIEMBRE-2022</t>
  </si>
  <si>
    <t>Simon Bolívar</t>
  </si>
  <si>
    <t>1820 Nte</t>
  </si>
  <si>
    <t xml:space="preserve">No dato </t>
  </si>
  <si>
    <t>12 LTS  ACIDO MURIATICO MURIATEX ALAMO 1 LITRO 
12 PAS AROMATIZANTE DE AMBIENTE GLADE AEROSOL 400ML AROMA PARAISO AZUL
2 CAJAS BOLSA PARA BASURA CAN LINERS COLOR NEGRO 24"X24" CAJA CON 1000 PZAS
5 CAJAS BOLSA PARA BASURA CALL LINERS COLOR NEGRO 40"X48" CAJA C/250 PIEZAS
15 KILOS DETERGENTE EN POLVO ARCOIRIS BOLSA DE 1 KILO
12 PZAS FIBRA 3M SCOTCH BRITE GRANDE CON ESPONJA DE 1 PIEZA
15 MTS FRANELA BLANCA CORTE DE UN METRO
PIEZAS DE UN METRO
50 PZAS PASTILLA AROMATIZANTE Y DESINFECTANTE DE 60 GR WIESE PARA INODOROS
4 CAJAS TOALLA EN ROLLO COLOR BLANCA FAPSA 3610 180MTS X 19.5 CM CAJA C/6 ROLLOS
50 CAJAS TOALLA INTERDOBLADA COLOR BLANCA HS FAPSA TI2250 CAJA C/8 PAQUETES DE
250 PIEZAS
18 CAJAS PAPEL HIGIENICO ELITE BOBINA JUNIOR HD 180 MTS CAJA C/12 ROLLOS
2 PZAS CUBETA PLASTICA PARA TRAPEADOR CAPACIDAD DE 15 LTS.
8 PZAS TRAPEADOR DE TELA TIPO TAOLLITAS EN TIRAS DE COLORES MEDIANO.
10 PZAS JABON LIQUIDO PARA TRASTES AXION LIMON BOTE DE 750 ML
5 PZAS LIMPIADOR LIQUIDO PARA VIDRIOS Y SUPERFICIES MR. MUSCULO WINDEX BOTE DE 500  ML</t>
  </si>
  <si>
    <t xml:space="preserve">JORGE LUIS </t>
  </si>
  <si>
    <t>4 SER MANTENIMIENTO PREVENTIVO A VEHICULO OFICIAL DE LA CEE
SERVICIO DE AFINACION MAYOR
QUE CONSTA DE:
- CAMBIO DE ACEITE NUEVO, UTILIZANDO ACEITE SINTETICO
- CAMBIO DE FILTRO DE ACEITE NUEVO
- CAMBIO DE FILTRO DE AIRE NUEVO
- CAMBIO DE FILTRO DE GASOLINA (SI APLICA)
- CAMBIO DE BUJIAS NUEVAS, UTILINZADO BUJIAS
CONVENCIONALES
- LIMPIEZA DEL CUERPO DE ACELERACION
- LAVADO DE INYECTORES
- MANO DE OBRA
A LOS VEHICULOS OFICIALES DEL IEEPC
-NISSAN SENTRA, PLACAS: SRC-5080, ECONOMICO: 66, MODELO:
2012
-NISSAN SENTRA, PLACAS: SRC-5078, ECONOMICO: 67, MODELO:
2012
-JEEP PATRIOT, PLACAS: STN-8682, ECONOMICO: 90, MODELO:
2016
-HONDA CIVIC, PLACAS: STW-1507, ECONOMICO: 96, MODELO: 2016</t>
  </si>
  <si>
    <t xml:space="preserve">ARTURO  </t>
  </si>
  <si>
    <t>1 SER MANTENIMIENTO PREVENTIVO A VEHICULO OFICIAL DE LA CEE 
SERVICIO DE FRENOS GENERALES
CONSISTENTE EN:
CAMBIO DE BALATAS DELANTERAS Y NUEVAS
UTILIZANDO BALATAS METALICAS
RECTIFICADO DE DISCOS Y TAMBORES
RELLENO DE NIVELES DE LIQUIDO DE FRENOS
MANO DE OBRA
AL VEHICULO OFICIAL DEL IEEPC
NISSAN SENTRA, PLACAS: SRC-5080, ECONOMICO: 66, MODELO:
2012</t>
  </si>
  <si>
    <t>1 SERVICIO MANTENIMIENTO CORRECTIVO A VEHICULO OFICIAL DE LA CEE VEHICULO OFICIAL DEL IEEPC
NISSAN SENTRA SRC-5080 ECO 66, MODELO 2012
CONSISTENTE EN:
CAMBIO DE BUJES DE LA HORQUILLA</t>
  </si>
  <si>
    <t>1 SERVICIO DE ALIMENTOS BUFFETE DESAYUNO
SE ANEXAN ESPECIFICACIONES</t>
  </si>
  <si>
    <t>HSA950606NV1</t>
  </si>
  <si>
    <t>Espinosa</t>
  </si>
  <si>
    <t>1 PIEZA TONER HP 64 NEGRO LASERJET P4015 (10 000 PAG)</t>
  </si>
  <si>
    <t xml:space="preserve">DIRECCION DE FISCALIZACION DE PARTIDOS POLITICOS </t>
  </si>
  <si>
    <t xml:space="preserve">50 PIEZAS CARPETAS SE ANEXAN ESPECIFICACIONES </t>
  </si>
  <si>
    <t xml:space="preserve">UNIDAD DE COMUNICACIÓN SOCIAL </t>
  </si>
  <si>
    <t>5000 PIEZAS BOLSA ECOLÓGICA SE ANEXAN ESPECIFICACISONES DE LA BOLSA ECOLÓGICA</t>
  </si>
  <si>
    <t>ANA CATALINA</t>
  </si>
  <si>
    <t>GARCIA</t>
  </si>
  <si>
    <t>ANCER</t>
  </si>
  <si>
    <t>GAAA760114PD1</t>
  </si>
  <si>
    <t>MEXICO 68</t>
  </si>
  <si>
    <t>Olimpico</t>
  </si>
  <si>
    <t>San Pedro Garza García</t>
  </si>
  <si>
    <t>1 PIEZA LLANTA PARA VEHICULO DODGE VISION, PLACAS: STJ-8199, ECONOMICO: 74, MODELO: 2016
CONSISTENTE EN:
CAMBIO DE UNA LLANTA, MEDIDA: 195/55/16
INCLUYE: MONTAJE, PIVOTE, BALANCEO                                                                                                               1 PIEZAS LLANTA PARA VEHICULO DODGE VISION, PLACAS: STJ-8211, ECONOMICO: 85, MODELO: 2016
CONSISTENTE EN:
CAMBIO DE UNA LLANTA, MEDIDA: 195/55/16
INCLUYE: MONTAJE, PIVOTE, BALANCEO                                                                                                              1 PIEZA LLANTA PARA VEHICULO DODGE VISION, PLACAS: SBT-335-A, ECONOMICO: 75, MODELO: 2016
CONSISTENTE EN:
CAMBIO DE UNA LLANTA, MEDIDA: 195/55/16
INCLUYE: MONTAJE, PIVOTE, BALANCEO</t>
  </si>
  <si>
    <t xml:space="preserve">IMPULSO AUTOMOTRIZ ESPECIALIZADO SA DE CV </t>
  </si>
  <si>
    <t>IAE090310IQ5</t>
  </si>
  <si>
    <t>Rangel Frias</t>
  </si>
  <si>
    <t xml:space="preserve">Burocratas del Estado </t>
  </si>
  <si>
    <t>LBE011116F27</t>
  </si>
  <si>
    <t xml:space="preserve">NAZARIA </t>
  </si>
  <si>
    <t>MACIAS</t>
  </si>
  <si>
    <t>LOPEZ</t>
  </si>
  <si>
    <t>MALN6107266Z5</t>
  </si>
  <si>
    <t>HUGO ALEJANDRO</t>
  </si>
  <si>
    <t>CEDILLO</t>
  </si>
  <si>
    <t>CAVA</t>
  </si>
  <si>
    <t>CECH870202LMA</t>
  </si>
  <si>
    <t>IMP060817739</t>
  </si>
  <si>
    <t>IAE0900310IQ5</t>
  </si>
  <si>
    <t>Corresponde a una compra mayor a 2400 y menor a 14400 cuotas. Artículo 77 fracción I de la Ley de Egresos del Estado de Nuevo León para el año 2022</t>
  </si>
  <si>
    <t>1000 PZA COMIC, SEGUNDO CONCRUSO DE HISTORIETAS POR LA IGUALDAD 
SE ANEXAN SPECIFICACIONES</t>
  </si>
  <si>
    <t>Mariano Matamoros</t>
  </si>
  <si>
    <t xml:space="preserve">TRANSACCIÓN BANCARIA </t>
  </si>
  <si>
    <t>2 CAJA HOJAS T/CARTA CAJA CON 10 PQTS DE 500 PIEZAS CADA PAQUETE (99% DE BLANCURA) 
2 PAQ MARCADOR GEL SHARPIE CON 8 PZA 
3 PZA MINIBANDERITAS POST IT FLECHA CON DESPACHADOR 
1 PAQ PASTAS PLASTICA RAYADA DIAGONAL TRASLUCIDA T/ CARTA C/50  
1 PAQ PASTAS PARA ENGARGOLAR T/CARTA COLOR NEGRA PAQUETE C/50 
1 PAQ SOBRES TAMAÑO CARTA PAQUETE CON 100 
1 PAQ SOBRES TAMAÑO OFICIO PAQUETE CON 100 " 
5 PZA CARPETAS BLANCAS DE 2"" PIEZA " 
1 CAJA PROTECTORES DE HOJAS KINERA CAJA C/100</t>
  </si>
  <si>
    <t>13 CAJA HOJAS T/CARTA CAJA CON 10 PQTS DE 500 PIEZAS CADA PAQUETE (99% DE BLANCURA)</t>
  </si>
  <si>
    <t xml:space="preserve">DIRECCIÓN JURIDICA </t>
  </si>
  <si>
    <t>4 CAJA HOJAS T/CARTA CAJA CON 10 PQTS DE 500 PIEZAS CADA PAQUETE (99% DE BLANCURA)</t>
  </si>
  <si>
    <t>30 KILOS AZUCAR MORENA BOLSA DE 1 KILO 50 KILOS  CAFE TIPO AMERICANO BOLSA DE 1 KG 1 CAJA AZUCAR ESPLENDA CAJA C/600 SOBRES  50 PZA CREMA PARA CAFE COFFEE MATE 400 GR. 10 CAJA TE DE MANZANILLA CAJA C/25</t>
  </si>
  <si>
    <t>14/14/2022</t>
  </si>
  <si>
    <t>1 SER MAESTRO DE CEREMONIAS 
SE ANEXAN ESPECIFICACIONES. MAESTRA DE CEREMONIAS. EVENTOS PARA EL JUEVES 15 DE DICIEMBRE-2022</t>
  </si>
  <si>
    <t>LOZZI</t>
  </si>
  <si>
    <t>MONTICELLO</t>
  </si>
  <si>
    <t>UNIDAD  DE COMUNICACIÓN SOCIAL</t>
  </si>
  <si>
    <t>10 PZA MEMORIAS SD SANDISK 64GB SE ANEXAN ESPECIFICACIONES</t>
  </si>
  <si>
    <t xml:space="preserve">COMASER COMPUTADORAS, MANTENIMIENTOS SOFTWARE Y SERVICIOS, S.A. DE C.V. </t>
  </si>
  <si>
    <t>CCM980126BJA</t>
  </si>
  <si>
    <t>Diego Díaz de Berlanga</t>
  </si>
  <si>
    <t>Residencial Nogalar</t>
  </si>
  <si>
    <t>San Nicolas de los Garza</t>
  </si>
  <si>
    <t>San Nicolás de los Garza</t>
  </si>
  <si>
    <t>1 SER CONTRATACION DE UN CONSULTOR EXTERNO PARA LA GESTION DE LOS 1 SER TRAMITES PARA LA REV  GESTION DE LA REVALIDACION DE LOS REGISTROS DEL PLAN DE CONTIGENCIA Y UNIDAD INTERNA DE RESPUESTA INMEDIATA ANTE PROTECCION CIVIL Y CAPACITACION DE BRIGADA INTERNA DE PROTECCION CIVIL</t>
  </si>
  <si>
    <t>SEGESI, S.A. DE C.V.</t>
  </si>
  <si>
    <t>SEG131205SH6</t>
  </si>
  <si>
    <t xml:space="preserve">Circote </t>
  </si>
  <si>
    <t>Jardines de Casa Blanca</t>
  </si>
  <si>
    <t>1 SER SERVICIO DE VALUACIÓN ACTUARIAL DE PASIVO GENERADO POR LOS BENEFICIOS AL RETIRO</t>
  </si>
  <si>
    <t>BIM031016LM 1</t>
  </si>
  <si>
    <t xml:space="preserve">LAZARO CARDENAS PTE </t>
  </si>
  <si>
    <t xml:space="preserve">SAN AGUSTIN </t>
  </si>
  <si>
    <t>1 PZA CARTUCHO DE COLOR AZUL, MODELO CF361A COMPRA DE CARTUCHO PARA IMPRESORA HP A COLOR UTILIZADA EN LA SE Y PRESIDENCIA 
1 PZA CARTUCHO NEGRO CF360 COMPRA DE CARTUCHO PARA IMPRESORA HP A COLOR UTILIZADA EN LA SE Y PRESIDENCIA</t>
  </si>
  <si>
    <t>SECRETARIA EJECUTIVA</t>
  </si>
  <si>
    <t>1 PZA CARTUCHO DE COLOR AMARILLO, MODELO CF362A CARTUCHO SOLICITADO PARA IMPRESORA HP LASERJET UBICADA EN EL ÁREA DE SECRETARÍA EJECUTIVA Y PRESIDENCIA.  
1 PZA CARTUCHO DE COLOR MAGENTA, MODELO CF363A CARTUCHOS PARA IMPRESORA HP LASERJET UBICADA EN EL ÁREA DE SECRETARÍA EJECUTIVA Y PRESIDENCIA</t>
  </si>
  <si>
    <t>1 SER RESPALDO PARA MIGRACIÓN DE PLATAFORMA TECNOLÓGICA EDUCATIVA (CIUDADANÍA DE 365 DÍAS)</t>
  </si>
  <si>
    <t>SOPORTE SOLUCIONES EDUCACIÓN E INNOVACIÓN, S.DE RL DE C.V.</t>
  </si>
  <si>
    <t>SSE131015CS5</t>
  </si>
  <si>
    <t xml:space="preserve">BONIFACIO SALINAS </t>
  </si>
  <si>
    <t>D-10</t>
  </si>
  <si>
    <t xml:space="preserve">TORRES DE LINDA VISTA </t>
  </si>
  <si>
    <t>ECUADERNACIÓN GENERAL, S.A .DE C .V.</t>
  </si>
  <si>
    <t>EGE96080787C2</t>
  </si>
  <si>
    <t>BUSINESS IMPROVEMENT DE MEXICO, S.A. DE C.V.</t>
  </si>
  <si>
    <t>BIM031016LM1</t>
  </si>
  <si>
    <t xml:space="preserve">SOPORTE, SOLUCIONES, EDUCACIÓN EDUCACIÓN E INNOVACION, S. DE RL. DE C.V. </t>
  </si>
  <si>
    <t>1 SER INTERPRETE DE LENGUA DE SEÑAS 
SE ANEXAN ESPECIFICACIONES EVENTO: PREMIACIÓN DEL 5to. CONCURSO NACIONAL CINEMINUTO #PARIDAD EN CORTO</t>
  </si>
  <si>
    <t xml:space="preserve">NORMA ALICIA </t>
  </si>
  <si>
    <t>REYNA</t>
  </si>
  <si>
    <t>UNIDAD DE PARTICIPACIÓN CIDADANA</t>
  </si>
  <si>
    <t xml:space="preserve">5 PZA TINTA LIQUIDA EN COLOR NEGRO PARA SELLO AUTOENTINTABLE 25 MIL. (NO ROLL-ON) 
4 PZA SELLO DE RECIBIDO MARCA TRODAT PROFESIONAL 5470
4 PZA SELLOS AUTOMATICOS TRODAT CON LOGO
</t>
  </si>
  <si>
    <t>CLAUDIA MARGARITA</t>
  </si>
  <si>
    <t>MARTINEZ</t>
  </si>
  <si>
    <t>SANTOS</t>
  </si>
  <si>
    <t>MASC68021E38</t>
  </si>
  <si>
    <t>ATOYAC</t>
  </si>
  <si>
    <t>MITRAS  NORTE</t>
  </si>
  <si>
    <t xml:space="preserve">UNIDAD DE SECRETARIADO </t>
  </si>
  <si>
    <t>1 SERVICIO POLIZA DE GASTOS MÉDICOS MAYORES 
SE ANEXAN ESPECIFICACIONES</t>
  </si>
  <si>
    <t>1 SERVICIO DE ALIMENTOS PARA REUNIÓN DE TRABAJO DEL SECRETARIO EJECUTIVO, CONSEJERAS Y CONSEJEROS ELECTORALES CON REPRESENTANTES DE LOS PARTIDOS POLÍTICOS (20 PERSONAS). EL DÍA 15 DE DICIEMBRE 2022 
(SE ADJUNTAN ESPECIFICACIONES)</t>
  </si>
  <si>
    <t xml:space="preserve">HONORIO SADA, S.A. DE C.V. </t>
  </si>
  <si>
    <t>CONSEJEROS ELECTORALES</t>
  </si>
  <si>
    <t>1 SER FIANZA PARA LA REVALIDACON DEL PERMISO DE SEGURIDAD PRIVADA A FAVOR DE LA SECRETARIA DE FINANZAS Y TESORERIA GENERAL DEL ESTADO DE NUEVO LEON PARA GARANTIZAR POR UN MONTO DE $ 481,100.00 (CUATROCIENTOS OCHENTA Y UN MIL CIEN PESOS 00/100 M.N) LAS CONDICIONES A QUE SE SUJETARIA EN SU CASO LA AUTORIZACION O REVALIDACION PARA PRESTAR SERVICIOS DE SERGURIDAD PRIVADA OTORGADA POR LA DIRECCION DE REGISTRO Y SUPERVISION A EMPRESAS Y SERVICIOS DE SEGURIDAD PRIVADA CON VIGENCIA DE UN AÑO A PARTIR DE LA FECHA DE AUTORIZACION, LA PRESENTE FIANZA NO PODRA CANCELARSE SIN PREVIA AUTORIZACION DE SU BENEFICIARIA, LA SECRETARIA DE FINANZAS Y TESORERIA GENERAL DEL ESTADO LA PRESENTE FIANZA TENDRA UNA VIGENCIA DEL 14 DE DICEMBRE DEL 2022 AL 14 DE DIECIEMBRE DEL 2023</t>
  </si>
  <si>
    <t>AFIANZADORA ASERTA, S.A. DE C.V. , GRUPO FINANCIERO ASERTA</t>
  </si>
  <si>
    <t>Vasconcelos</t>
  </si>
  <si>
    <t>Santa Engracia</t>
  </si>
  <si>
    <t xml:space="preserve">San Pedro </t>
  </si>
  <si>
    <t>1 SER MAESTRO DE CEREMONIAS 
SE ANEXAN ESPECIFICACIONES MAESTRA DE CEREMONIAS PATRICIA NATALY CERNA GALVAN EVENTO: POSADA NAVIDEÑA DEL PERSONAL. VIERNES 9 DE DICIEMBRE 2022</t>
  </si>
  <si>
    <t>El procedimiento aplicado fue de adjudicación directa a excepción a Licitación Pública (Art. 42 de la Ley de Adquisiciones, Arrendamientos y Contratación de Servicios del Estado de Nuevo León). La referida Adjudicación se realizó por un monto fijo determinado, motivo por el cual no se establecieron montos minimos y máximos: La transacción se realizón en Moneda Nacional. Si fueron requeridas garantías al proveedor. La CEE no realiza Obras Públicas, por tal motivo no genera convenios modificatorios ni lleva a cabo mecanismos de vigilancia y supervisión de contratos de Obras Públicas.no realiza Obras Públicas, por tal motivo no genera convenios modificatorios ni lleva a cabo mecanismos de vigilancia y supervisión de contratos de Obras Públicas.</t>
  </si>
  <si>
    <t>Excepción a Licitación Pública (Art. 42 de la Ley de Adquisiciones, Arrendamientos y Contratación de Servicios del Estado de Nuevo León)</t>
  </si>
  <si>
    <t>BUSINESS IMPROVEMENT DE MÉXICO, S.A. DE C.V.</t>
  </si>
  <si>
    <t>YORTE, S.A. DE C.V.</t>
  </si>
  <si>
    <t xml:space="preserve">LOPEZ BARRO EVENTOS, S.A. DE C.V. </t>
  </si>
  <si>
    <t xml:space="preserve">OMNI SUPPLY, S.A. DE C.V. </t>
  </si>
  <si>
    <t xml:space="preserve">YORTE, S.A. DE C.V. </t>
  </si>
  <si>
    <t xml:space="preserve">ITALIA MONTERREY PERFORMANCE, S.A. DE C.V. </t>
  </si>
  <si>
    <t xml:space="preserve">IMPULSO AUTOMOTRIZ ESPECIALIZADO, S.A. DE C.V. </t>
  </si>
  <si>
    <t>http://autorizaordenesdecompra.transparenciaceenl.mx/indice/ORDENES%20DE%20COMPRA%20DICIEMBRE.pdf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</si>
</sst>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2021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2" fillId="0" borderId="0"/>
    <xf numFmtId="44" fontId="2" fillId="0" borderId="0" applyFont="0" applyFill="0" applyBorder="0" applyAlignment="0" applyProtection="0"/>
    <xf numFmtId="0" fontId="8" fillId="0" borderId="0">
      <alignment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0" borderId="0" xfId="30" applyAlignment="1">
      <alignment horizontal="center" vertical="center"/>
    </xf>
    <xf numFmtId="44" fontId="0" fillId="0" borderId="0" xfId="60" applyFont="1" applyBorder="1" applyAlignment="1">
      <alignment horizontal="right" vertical="center"/>
    </xf>
    <xf numFmtId="44" fontId="0" fillId="0" borderId="0" xfId="60" applyFont="1" applyFill="1" applyBorder="1" applyAlignment="1">
      <alignment horizontal="right" vertical="center"/>
    </xf>
    <xf numFmtId="44" fontId="0" fillId="0" borderId="0" xfId="60" applyFont="1" applyFill="1" applyBorder="1" applyAlignment="1">
      <alignment vertical="center"/>
    </xf>
    <xf numFmtId="44" fontId="0" fillId="0" borderId="0" xfId="60" applyFont="1" applyBorder="1" applyAlignment="1">
      <alignment vertical="center"/>
    </xf>
    <xf numFmtId="0" fontId="1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30" applyFont="1" applyAlignment="1">
      <alignment horizontal="center" vertical="center"/>
    </xf>
    <xf numFmtId="0" fontId="6" fillId="0" borderId="0" xfId="15" applyBorder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44" fontId="1" fillId="0" borderId="0" xfId="60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6" fillId="0" borderId="0" xfId="15" applyFill="1" applyBorder="1" applyAlignment="1">
      <alignment horizontal="center" vertical="center" wrapText="1"/>
    </xf>
    <xf numFmtId="44" fontId="1" fillId="0" borderId="0" xfId="60" applyFont="1" applyFill="1" applyBorder="1" applyAlignment="1">
      <alignment vertical="center"/>
    </xf>
    <xf numFmtId="44" fontId="1" fillId="0" borderId="0" xfId="6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44" fontId="1" fillId="0" borderId="0" xfId="6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3" borderId="1" xfId="0" applyFont="1" applyFill="1" applyBorder="1"/>
  </cellXfs>
  <cellStyles count="61">
    <cellStyle name="Hipervínculo" xfId="15" builtinId="8"/>
    <cellStyle name="Hipervínculo 2" xfId="1" xr:uid="{03906EB2-9745-4B0C-A7AA-15CF35DD73CB}"/>
    <cellStyle name="Moneda" xfId="60" builtinId="4"/>
    <cellStyle name="Moneda 2" xfId="2" xr:uid="{A9146DFB-FD48-4896-9F6C-19D429C64AF4}"/>
    <cellStyle name="Moneda 2 2" xfId="6" xr:uid="{2B95ACFF-E644-43F9-ACFF-FC93DC849A48}"/>
    <cellStyle name="Moneda 2 2 2" xfId="13" xr:uid="{E1362B43-6272-4121-99AB-B5E4C7967A0E}"/>
    <cellStyle name="Moneda 2 2 2 2" xfId="27" xr:uid="{BA598AD9-7EA9-487A-B487-AC6A058CD962}"/>
    <cellStyle name="Moneda 2 2 2 2 2" xfId="58" xr:uid="{D5849863-F563-473D-AF46-2FA0EA5F8801}"/>
    <cellStyle name="Moneda 2 2 2 3" xfId="44" xr:uid="{2A723992-8E9F-46CE-9CB0-DF7AC511D4F4}"/>
    <cellStyle name="Moneda 2 2 3" xfId="20" xr:uid="{BF067BA5-89D3-44BB-9961-517FE94A1EAD}"/>
    <cellStyle name="Moneda 2 2 3 2" xfId="51" xr:uid="{9B9FBBE5-8645-4BB2-A623-077EBD3653D0}"/>
    <cellStyle name="Moneda 2 2 4" xfId="37" xr:uid="{7D22CA5D-87C5-4376-927D-BEED3E189F46}"/>
    <cellStyle name="Moneda 2 3" xfId="9" xr:uid="{9B098F8D-4C3D-4C2B-BE7B-601738DCCFD4}"/>
    <cellStyle name="Moneda 2 3 2" xfId="23" xr:uid="{37EA9A35-CD45-4C5B-B754-93F814B008C9}"/>
    <cellStyle name="Moneda 2 3 2 2" xfId="54" xr:uid="{5E89D7C1-3296-428C-8454-7891719625E6}"/>
    <cellStyle name="Moneda 2 3 3" xfId="40" xr:uid="{B90023CE-BBB8-48A0-BA8D-475C20D66ACC}"/>
    <cellStyle name="Moneda 2 4" xfId="16" xr:uid="{BCD35125-0847-4E41-8386-5EB17820008D}"/>
    <cellStyle name="Moneda 2 4 2" xfId="47" xr:uid="{C7A6E8A0-3BC6-4B72-8230-7A142EFF7294}"/>
    <cellStyle name="Moneda 2 5" xfId="33" xr:uid="{F141DA94-01CD-4398-9E47-E6BBEFA50C97}"/>
    <cellStyle name="Moneda 3" xfId="3" xr:uid="{7947D0E7-7BD2-48E1-B51A-DAD85EA0428A}"/>
    <cellStyle name="Moneda 3 2" xfId="7" xr:uid="{3542D02F-750D-4A3D-817E-F64A468A2825}"/>
    <cellStyle name="Moneda 3 2 2" xfId="14" xr:uid="{02BB09F2-8AC8-4107-839C-40EA53CFA22A}"/>
    <cellStyle name="Moneda 3 2 2 2" xfId="28" xr:uid="{28E45A22-7585-40C5-9EAB-FB516566BCDF}"/>
    <cellStyle name="Moneda 3 2 2 2 2" xfId="59" xr:uid="{FE0A4B89-17F4-42C5-AA27-683140116008}"/>
    <cellStyle name="Moneda 3 2 2 3" xfId="45" xr:uid="{DA65A898-00B0-453F-BF4D-9125A659761E}"/>
    <cellStyle name="Moneda 3 2 3" xfId="21" xr:uid="{3F4F8A88-F217-4432-98FF-13457566D8F8}"/>
    <cellStyle name="Moneda 3 2 3 2" xfId="52" xr:uid="{969FF856-4EC9-44DB-8718-F2B41634AC20}"/>
    <cellStyle name="Moneda 3 2 4" xfId="38" xr:uid="{103DF11A-C566-4B55-AAA5-01FDF37BAC3E}"/>
    <cellStyle name="Moneda 3 3" xfId="10" xr:uid="{4732FA4F-4812-4DE8-BC4B-FB36C19137CD}"/>
    <cellStyle name="Moneda 3 3 2" xfId="24" xr:uid="{1FBD559A-FE0B-4618-B4E2-50C3DCD03F45}"/>
    <cellStyle name="Moneda 3 3 2 2" xfId="55" xr:uid="{9FB45272-7546-4691-B004-CCBC8F375728}"/>
    <cellStyle name="Moneda 3 3 3" xfId="41" xr:uid="{2DD1720E-46AD-4946-A649-EB32902AFEF8}"/>
    <cellStyle name="Moneda 3 4" xfId="17" xr:uid="{0C053427-C9E5-461B-B90F-F3B222E8EBBF}"/>
    <cellStyle name="Moneda 3 4 2" xfId="48" xr:uid="{5E844E91-70FE-4EED-B294-958825DD8BD9}"/>
    <cellStyle name="Moneda 3 5" xfId="34" xr:uid="{2A81323A-8DB6-476A-A92E-B1C6E781C258}"/>
    <cellStyle name="Moneda 4" xfId="4" xr:uid="{D4CBE21D-3446-4833-88C9-E0D74AEBE298}"/>
    <cellStyle name="Moneda 4 2" xfId="11" xr:uid="{B9341C42-7D85-4E27-AB3E-0CB3228269B0}"/>
    <cellStyle name="Moneda 4 2 2" xfId="25" xr:uid="{847FE12D-D85C-400A-83F1-2E7EBA88CF95}"/>
    <cellStyle name="Moneda 4 2 2 2" xfId="56" xr:uid="{1DC56106-FBBB-42C2-A500-98D92F7BC7DF}"/>
    <cellStyle name="Moneda 4 2 3" xfId="42" xr:uid="{137D3402-3A15-4922-93F9-8B30D7A97FCC}"/>
    <cellStyle name="Moneda 4 3" xfId="18" xr:uid="{9E0C0232-7557-4AE6-A26B-BD387F45CD74}"/>
    <cellStyle name="Moneda 4 3 2" xfId="49" xr:uid="{007C8290-AB45-42E9-805B-25BD80FD726B}"/>
    <cellStyle name="Moneda 4 4" xfId="35" xr:uid="{596964B2-4FF7-4452-A499-AF2862AD33FC}"/>
    <cellStyle name="Moneda 5" xfId="5" xr:uid="{BC3CA5EE-7E3E-4855-A99D-1BF3D1DA727E}"/>
    <cellStyle name="Moneda 5 2" xfId="12" xr:uid="{1CA5603F-FC42-4C80-9D35-A91E87807A97}"/>
    <cellStyle name="Moneda 5 2 2" xfId="26" xr:uid="{72B684B6-15BF-4EE5-9A7F-26D238AA0D20}"/>
    <cellStyle name="Moneda 5 2 2 2" xfId="57" xr:uid="{979BBEC6-B751-4A80-A40F-CFF33F262ED4}"/>
    <cellStyle name="Moneda 5 2 3" xfId="43" xr:uid="{2B7DEFF0-9048-4AA5-B038-E2DB6526198A}"/>
    <cellStyle name="Moneda 5 3" xfId="19" xr:uid="{3224D6AF-0C70-40C6-9A6E-6759A06D15C0}"/>
    <cellStyle name="Moneda 5 3 2" xfId="50" xr:uid="{717210CB-C381-4271-B716-8242A515190B}"/>
    <cellStyle name="Moneda 5 4" xfId="36" xr:uid="{CF750F92-825A-4F20-A691-FF81AD50BD28}"/>
    <cellStyle name="Moneda 6" xfId="8" xr:uid="{497E1438-D5EE-4E75-AD22-E3A6A19BFE8E}"/>
    <cellStyle name="Moneda 6 2" xfId="22" xr:uid="{572FDC24-24B0-462D-A37D-6EFC02677084}"/>
    <cellStyle name="Moneda 6 2 2" xfId="53" xr:uid="{0E45CE21-15F1-497B-8F32-0EE9951BDDF9}"/>
    <cellStyle name="Moneda 6 3" xfId="39" xr:uid="{417FA8EC-76FD-49CC-B527-BDDDF3952CB4}"/>
    <cellStyle name="Moneda 7" xfId="31" xr:uid="{C3F94419-9C40-4316-B641-3777F68EA72B}"/>
    <cellStyle name="Moneda 8" xfId="46" xr:uid="{B1ECB81C-B4A1-4050-AEE8-A9BEC0314502}"/>
    <cellStyle name="Normal" xfId="0" builtinId="0"/>
    <cellStyle name="Normal 2" xfId="32" xr:uid="{564EBC33-0F91-4C46-B15F-845111D41FE0}"/>
    <cellStyle name="Normal 3" xfId="30" xr:uid="{618CB30C-B605-45D6-8C89-3A223630080F}"/>
    <cellStyle name="Normal 3 2" xfId="29" xr:uid="{0FAF4773-4945-43C9-92B9-84E75F9BBC56}"/>
  </cellStyles>
  <dxfs count="0"/>
  <tableStyles count="0" defaultTableStyle="TableStyleMedium2" defaultPivotStyle="PivotStyleLight16"/>
  <colors>
    <mruColors>
      <color rgb="FFDA6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.CEE\Desktop\nuvos%20sipots\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gonzalezg\AppData\Local\Microsoft\Windows\INetCache\Content.Outlook\657N70RP\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a.alvarez\AppData\Roaming\Microsoft\Excel\SIPOT%20PROVEEDORES%20NLA95FXXXIII%20(OPER)%20MAYO%20%20%202022%20(version%20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yemeza\AppData\Local\Microsoft\Windows\INetCache\Content.Outlook\LFSE6AOS\NLA95FXXIXB%202021%20ABRIL%20PEDR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\AppData\Local\Microsoft\Windows\INetCache\Content.Outlook\H1RUVBC8\Copia%20de%20Copia%20de%20NLA95FXXXIII%20(OPER)%20SEPTEMB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angelina.duenez\AppData\Local\Microsoft\Windows\INetCache\Content.Outlook\XRXYK6NS\Copia%20de%20NLA95FXXXIII%20(OPER)%20(nuevo%20formato%20a%20aparti%20de%20abril%202021)proveedores%20-%20Cop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E\D\Mis%20Documentos\JAVIER\2017\CARGAS%20AL%20SIPOT\PROVEEDORES\2017\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utorizaordenesdecompra.transparenciaceenl.mx/indice/ORDENES%20DE%20COMPRA%20DICIEMBRE.pdf" TargetMode="External"/><Relationship Id="rId13" Type="http://schemas.openxmlformats.org/officeDocument/2006/relationships/hyperlink" Target="http://autorizaordenesdecompra.transparenciaceenl.mx/indice/ORDENES%20DE%20COMPRA%20DICIEMBRE.pdf" TargetMode="External"/><Relationship Id="rId18" Type="http://schemas.openxmlformats.org/officeDocument/2006/relationships/hyperlink" Target="http://autorizaordenesdecompra.transparenciaceenl.mx/indice/ORDENES%20DE%20COMPRA%20DICIEMBRE.pdf" TargetMode="External"/><Relationship Id="rId26" Type="http://schemas.openxmlformats.org/officeDocument/2006/relationships/hyperlink" Target="http://autorizaordenesdecompra.transparenciaceenl.mx/indice/ORDENES%20DE%20COMPRA%20DICIEMBRE.pdf" TargetMode="External"/><Relationship Id="rId3" Type="http://schemas.openxmlformats.org/officeDocument/2006/relationships/hyperlink" Target="http://autorizaordenesdecompra.transparenciaceenl.mx/indice/ORDENES%20DE%20COMPRA%20DICIEMBRE.pdf" TargetMode="External"/><Relationship Id="rId21" Type="http://schemas.openxmlformats.org/officeDocument/2006/relationships/hyperlink" Target="http://autorizaordenesdecompra.transparenciaceenl.mx/indice/ORDENES%20DE%20COMPRA%20DICIEMBRE.pdf" TargetMode="External"/><Relationship Id="rId7" Type="http://schemas.openxmlformats.org/officeDocument/2006/relationships/hyperlink" Target="http://autorizaordenesdecompra.transparenciaceenl.mx/indice/ORDENES%20DE%20COMPRA%20DICIEMBRE.pdf" TargetMode="External"/><Relationship Id="rId12" Type="http://schemas.openxmlformats.org/officeDocument/2006/relationships/hyperlink" Target="http://autorizaordenesdecompra.transparenciaceenl.mx/indice/ORDENES%20DE%20COMPRA%20DICIEMBRE.pdf" TargetMode="External"/><Relationship Id="rId17" Type="http://schemas.openxmlformats.org/officeDocument/2006/relationships/hyperlink" Target="http://autorizaordenesdecompra.transparenciaceenl.mx/indice/ORDENES%20DE%20COMPRA%20DICIEMBRE.pdf" TargetMode="External"/><Relationship Id="rId25" Type="http://schemas.openxmlformats.org/officeDocument/2006/relationships/hyperlink" Target="http://autorizaordenesdecompra.transparenciaceenl.mx/indice/ORDENES%20DE%20COMPRA%20DICIEMBRE.pdf" TargetMode="External"/><Relationship Id="rId2" Type="http://schemas.openxmlformats.org/officeDocument/2006/relationships/hyperlink" Target="http://autorizaordenesdecompra.transparenciaceenl.mx/indice/ORDENES%20DE%20COMPRA%20DICIEMBRE.pdf" TargetMode="External"/><Relationship Id="rId16" Type="http://schemas.openxmlformats.org/officeDocument/2006/relationships/hyperlink" Target="http://autorizaordenesdecompra.transparenciaceenl.mx/indice/ORDENES%20DE%20COMPRA%20DICIEMBRE.pdf" TargetMode="External"/><Relationship Id="rId20" Type="http://schemas.openxmlformats.org/officeDocument/2006/relationships/hyperlink" Target="http://autorizaordenesdecompra.transparenciaceenl.mx/indice/ORDENES%20DE%20COMPRA%20DICIEMBRE.pdf" TargetMode="External"/><Relationship Id="rId29" Type="http://schemas.openxmlformats.org/officeDocument/2006/relationships/hyperlink" Target="http://autorizaordenesdecompra.transparenciaceenl.mx/indice/ORDENES%20DE%20COMPRA%20DICIEMBRE.pdf" TargetMode="External"/><Relationship Id="rId1" Type="http://schemas.openxmlformats.org/officeDocument/2006/relationships/hyperlink" Target="http://autorizaordenesdecompra.transparenciaceenl.mx/indice/ORDENES%20DE%20COMPRA%20DICIEMBRE.pdf" TargetMode="External"/><Relationship Id="rId6" Type="http://schemas.openxmlformats.org/officeDocument/2006/relationships/hyperlink" Target="http://autorizaordenesdecompra.transparenciaceenl.mx/indice/ORDENES%20DE%20COMPRA%20DICIEMBRE.pdf" TargetMode="External"/><Relationship Id="rId11" Type="http://schemas.openxmlformats.org/officeDocument/2006/relationships/hyperlink" Target="http://autorizaordenesdecompra.transparenciaceenl.mx/indice/ORDENES%20DE%20COMPRA%20DICIEMBRE.pdf" TargetMode="External"/><Relationship Id="rId24" Type="http://schemas.openxmlformats.org/officeDocument/2006/relationships/hyperlink" Target="http://autorizaordenesdecompra.transparenciaceenl.mx/indice/ORDENES%20DE%20COMPRA%20DICIEMBRE.pdf" TargetMode="External"/><Relationship Id="rId5" Type="http://schemas.openxmlformats.org/officeDocument/2006/relationships/hyperlink" Target="http://autorizaordenesdecompra.transparenciaceenl.mx/indice/ORDENES%20DE%20COMPRA%20DICIEMBRE.pdf" TargetMode="External"/><Relationship Id="rId15" Type="http://schemas.openxmlformats.org/officeDocument/2006/relationships/hyperlink" Target="http://autorizaordenesdecompra.transparenciaceenl.mx/indice/ORDENES%20DE%20COMPRA%20DICIEMBRE.pdf" TargetMode="External"/><Relationship Id="rId23" Type="http://schemas.openxmlformats.org/officeDocument/2006/relationships/hyperlink" Target="http://autorizaordenesdecompra.transparenciaceenl.mx/indice/ORDENES%20DE%20COMPRA%20DICIEMBRE.pdf" TargetMode="External"/><Relationship Id="rId28" Type="http://schemas.openxmlformats.org/officeDocument/2006/relationships/hyperlink" Target="http://autorizaordenesdecompra.transparenciaceenl.mx/indice/ORDENES%20DE%20COMPRA%20DICIEMBRE.pdf" TargetMode="External"/><Relationship Id="rId10" Type="http://schemas.openxmlformats.org/officeDocument/2006/relationships/hyperlink" Target="http://autorizaordenesdecompra.transparenciaceenl.mx/indice/ORDENES%20DE%20COMPRA%20DICIEMBRE.pdf" TargetMode="External"/><Relationship Id="rId19" Type="http://schemas.openxmlformats.org/officeDocument/2006/relationships/hyperlink" Target="http://autorizaordenesdecompra.transparenciaceenl.mx/indice/ORDENES%20DE%20COMPRA%20DICIEMBRE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autorizaordenesdecompra.transparenciaceenl.mx/indice/ORDENES%20DE%20COMPRA%20DICIEMBRE.pdf" TargetMode="External"/><Relationship Id="rId9" Type="http://schemas.openxmlformats.org/officeDocument/2006/relationships/hyperlink" Target="http://autorizaordenesdecompra.transparenciaceenl.mx/indice/ORDENES%20DE%20COMPRA%20DICIEMBRE.pdf" TargetMode="External"/><Relationship Id="rId14" Type="http://schemas.openxmlformats.org/officeDocument/2006/relationships/hyperlink" Target="http://autorizaordenesdecompra.transparenciaceenl.mx/indice/ORDENES%20DE%20COMPRA%20DICIEMBRE.pdf" TargetMode="External"/><Relationship Id="rId22" Type="http://schemas.openxmlformats.org/officeDocument/2006/relationships/hyperlink" Target="http://autorizaordenesdecompra.transparenciaceenl.mx/indice/ORDENES%20DE%20COMPRA%20DICIEMBRE.pdf" TargetMode="External"/><Relationship Id="rId27" Type="http://schemas.openxmlformats.org/officeDocument/2006/relationships/hyperlink" Target="http://autorizaordenesdecompra.transparenciaceenl.mx/indice/ORDENES%20DE%20COMPRA%20DICIEMBRE.pdf" TargetMode="External"/><Relationship Id="rId30" Type="http://schemas.openxmlformats.org/officeDocument/2006/relationships/hyperlink" Target="http://autorizaordenesdecompra.transparenciaceenl.mx/indice/ORDENES%20DE%20COMPRA%20DICIEMBRE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N36"/>
  <sheetViews>
    <sheetView tabSelected="1" topLeftCell="M2" zoomScale="98" zoomScaleNormal="98" workbookViewId="0">
      <pane ySplit="6" topLeftCell="A35" activePane="bottomLeft" state="frozen"/>
      <selection activeCell="A2" sqref="A2"/>
      <selection pane="bottomLeft" activeCell="AO8" sqref="AO8:AO3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style="5" customWidth="1"/>
    <col min="5" max="5" width="16.28515625" style="2" customWidth="1"/>
    <col min="6" max="6" width="32.85546875" style="2" customWidth="1"/>
    <col min="7" max="7" width="21" customWidth="1"/>
    <col min="8" max="8" width="65.85546875" customWidth="1"/>
    <col min="9" max="9" width="29.5703125" style="4" customWidth="1"/>
    <col min="10" max="10" width="52.140625" customWidth="1"/>
    <col min="11" max="11" width="76.28515625" customWidth="1"/>
    <col min="12" max="12" width="22.5703125" style="6" customWidth="1"/>
    <col min="13" max="13" width="26.28515625" style="6" customWidth="1"/>
    <col min="14" max="14" width="28.140625" style="6" customWidth="1"/>
    <col min="15" max="15" width="41.42578125" style="8" customWidth="1"/>
    <col min="16" max="16" width="21.42578125" style="5" customWidth="1"/>
    <col min="17" max="17" width="70" hidden="1" customWidth="1"/>
    <col min="18" max="18" width="64.140625" hidden="1" customWidth="1"/>
    <col min="19" max="19" width="61.42578125" hidden="1" customWidth="1"/>
    <col min="20" max="20" width="71" hidden="1" customWidth="1"/>
    <col min="21" max="21" width="75" hidden="1" customWidth="1"/>
    <col min="22" max="22" width="69" hidden="1" customWidth="1"/>
    <col min="23" max="23" width="65" hidden="1" customWidth="1"/>
    <col min="24" max="24" width="67" hidden="1" customWidth="1"/>
    <col min="25" max="25" width="64.140625" hidden="1" customWidth="1"/>
    <col min="26" max="26" width="77.28515625" hidden="1" customWidth="1"/>
    <col min="27" max="27" width="73" hidden="1" customWidth="1"/>
    <col min="28" max="28" width="84" hidden="1" customWidth="1"/>
    <col min="29" max="29" width="59.140625" hidden="1" customWidth="1"/>
    <col min="30" max="30" width="59.5703125" hidden="1" customWidth="1"/>
    <col min="31" max="31" width="62" hidden="1" customWidth="1"/>
    <col min="32" max="32" width="60.28515625" hidden="1" customWidth="1"/>
    <col min="33" max="33" width="62.85546875" hidden="1" customWidth="1"/>
    <col min="34" max="34" width="41.5703125" style="3" hidden="1" customWidth="1"/>
    <col min="35" max="35" width="44.140625" style="3" hidden="1" customWidth="1"/>
    <col min="36" max="36" width="14" style="2" customWidth="1"/>
    <col min="37" max="37" width="16.5703125" style="2" customWidth="1"/>
    <col min="38" max="38" width="29.42578125" style="2" customWidth="1"/>
    <col min="39" max="39" width="28.5703125" style="2" customWidth="1"/>
    <col min="40" max="40" width="36.7109375" customWidth="1"/>
    <col min="41" max="41" width="18.14062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7.140625" customWidth="1"/>
    <col min="47" max="47" width="66.425781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18.42578125" style="5" customWidth="1"/>
  </cols>
  <sheetData>
    <row r="1" spans="1:66" hidden="1" x14ac:dyDescent="0.25">
      <c r="A1" t="s">
        <v>0</v>
      </c>
      <c r="O1" s="6"/>
      <c r="BN1"/>
    </row>
    <row r="2" spans="1:6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6" x14ac:dyDescent="0.25">
      <c r="A3" s="41" t="s">
        <v>4</v>
      </c>
      <c r="B3" s="38"/>
      <c r="C3" s="38"/>
      <c r="D3" s="41" t="s">
        <v>5</v>
      </c>
      <c r="E3" s="38"/>
      <c r="F3" s="38"/>
      <c r="G3" s="41" t="s">
        <v>6</v>
      </c>
      <c r="H3" s="38"/>
      <c r="I3" s="38"/>
    </row>
    <row r="4" spans="1:66" hidden="1" x14ac:dyDescent="0.25">
      <c r="A4" t="s">
        <v>7</v>
      </c>
      <c r="B4" t="s">
        <v>8</v>
      </c>
      <c r="C4" t="s">
        <v>8</v>
      </c>
      <c r="D4" s="5" t="s">
        <v>9</v>
      </c>
      <c r="E4" s="2" t="s">
        <v>9</v>
      </c>
      <c r="F4" s="2" t="s">
        <v>9</v>
      </c>
      <c r="G4" t="s">
        <v>7</v>
      </c>
      <c r="H4" t="s">
        <v>10</v>
      </c>
      <c r="I4" s="4" t="s">
        <v>11</v>
      </c>
      <c r="J4" t="s">
        <v>10</v>
      </c>
      <c r="K4" t="s">
        <v>12</v>
      </c>
      <c r="L4" s="6" t="s">
        <v>10</v>
      </c>
      <c r="M4" s="6" t="s">
        <v>10</v>
      </c>
      <c r="N4" s="6" t="s">
        <v>10</v>
      </c>
      <c r="O4" s="6" t="s">
        <v>10</v>
      </c>
      <c r="P4" s="5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3" t="s">
        <v>10</v>
      </c>
      <c r="AI4" s="3" t="s">
        <v>10</v>
      </c>
      <c r="AJ4" s="2" t="s">
        <v>7</v>
      </c>
      <c r="AK4" s="2" t="s">
        <v>8</v>
      </c>
      <c r="AL4" s="2" t="s">
        <v>8</v>
      </c>
      <c r="AM4" s="2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s="5" t="s">
        <v>19</v>
      </c>
      <c r="E5" s="2" t="s">
        <v>20</v>
      </c>
      <c r="F5" s="2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3" t="s">
        <v>49</v>
      </c>
      <c r="AI5" s="3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7" t="s">
        <v>82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40"/>
    </row>
    <row r="7" spans="1:66" s="4" customFormat="1" ht="89.25" customHeight="1" x14ac:dyDescent="0.25">
      <c r="A7" s="11" t="s">
        <v>83</v>
      </c>
      <c r="B7" s="11" t="s">
        <v>84</v>
      </c>
      <c r="C7" s="11" t="s">
        <v>85</v>
      </c>
      <c r="D7" s="11" t="s">
        <v>86</v>
      </c>
      <c r="E7" s="11" t="s">
        <v>87</v>
      </c>
      <c r="F7" s="11" t="s">
        <v>88</v>
      </c>
      <c r="G7" s="11" t="s">
        <v>89</v>
      </c>
      <c r="H7" s="11" t="s">
        <v>90</v>
      </c>
      <c r="I7" s="11" t="s">
        <v>91</v>
      </c>
      <c r="J7" s="11" t="s">
        <v>92</v>
      </c>
      <c r="K7" s="11" t="s">
        <v>93</v>
      </c>
      <c r="L7" s="12" t="s">
        <v>94</v>
      </c>
      <c r="M7" s="12" t="s">
        <v>95</v>
      </c>
      <c r="N7" s="12" t="s">
        <v>96</v>
      </c>
      <c r="O7" s="11" t="s">
        <v>97</v>
      </c>
      <c r="P7" s="11" t="s">
        <v>98</v>
      </c>
      <c r="Q7" s="10" t="s">
        <v>99</v>
      </c>
      <c r="R7" s="10" t="s">
        <v>100</v>
      </c>
      <c r="S7" s="10" t="s">
        <v>101</v>
      </c>
      <c r="T7" s="10" t="s">
        <v>102</v>
      </c>
      <c r="U7" s="10" t="s">
        <v>103</v>
      </c>
      <c r="V7" s="10" t="s">
        <v>104</v>
      </c>
      <c r="W7" s="10" t="s">
        <v>105</v>
      </c>
      <c r="X7" s="10" t="s">
        <v>106</v>
      </c>
      <c r="Y7" s="10" t="s">
        <v>107</v>
      </c>
      <c r="Z7" s="10" t="s">
        <v>108</v>
      </c>
      <c r="AA7" s="10" t="s">
        <v>109</v>
      </c>
      <c r="AB7" s="10" t="s">
        <v>110</v>
      </c>
      <c r="AC7" s="10" t="s">
        <v>111</v>
      </c>
      <c r="AD7" s="10" t="s">
        <v>112</v>
      </c>
      <c r="AE7" s="10" t="s">
        <v>113</v>
      </c>
      <c r="AF7" s="10" t="s">
        <v>114</v>
      </c>
      <c r="AG7" s="10" t="s">
        <v>115</v>
      </c>
      <c r="AH7" s="11" t="s">
        <v>116</v>
      </c>
      <c r="AI7" s="11" t="s">
        <v>117</v>
      </c>
      <c r="AJ7" s="11" t="s">
        <v>118</v>
      </c>
      <c r="AK7" s="11" t="s">
        <v>119</v>
      </c>
      <c r="AL7" s="11" t="s">
        <v>120</v>
      </c>
      <c r="AM7" s="11" t="s">
        <v>121</v>
      </c>
      <c r="AN7" s="11" t="s">
        <v>122</v>
      </c>
      <c r="AO7" s="11" t="s">
        <v>123</v>
      </c>
      <c r="AP7" s="11" t="s">
        <v>124</v>
      </c>
      <c r="AQ7" s="11" t="s">
        <v>125</v>
      </c>
      <c r="AR7" s="11" t="s">
        <v>126</v>
      </c>
      <c r="AS7" s="11" t="s">
        <v>127</v>
      </c>
      <c r="AT7" s="11" t="s">
        <v>128</v>
      </c>
      <c r="AU7" s="11" t="s">
        <v>129</v>
      </c>
      <c r="AV7" s="11" t="s">
        <v>130</v>
      </c>
      <c r="AW7" s="11" t="s">
        <v>131</v>
      </c>
      <c r="AX7" s="11" t="s">
        <v>132</v>
      </c>
      <c r="AY7" s="11" t="s">
        <v>133</v>
      </c>
      <c r="AZ7" s="11" t="s">
        <v>134</v>
      </c>
      <c r="BA7" s="11" t="s">
        <v>135</v>
      </c>
      <c r="BB7" s="11" t="s">
        <v>136</v>
      </c>
      <c r="BC7" s="11" t="s">
        <v>137</v>
      </c>
      <c r="BD7" s="11" t="s">
        <v>138</v>
      </c>
      <c r="BE7" s="11" t="s">
        <v>139</v>
      </c>
      <c r="BF7" s="11" t="s">
        <v>140</v>
      </c>
      <c r="BG7" s="11" t="s">
        <v>141</v>
      </c>
      <c r="BH7" s="11" t="s">
        <v>142</v>
      </c>
      <c r="BI7" s="11" t="s">
        <v>143</v>
      </c>
      <c r="BJ7" s="11" t="s">
        <v>144</v>
      </c>
      <c r="BK7" s="11" t="s">
        <v>145</v>
      </c>
      <c r="BL7" s="11" t="s">
        <v>146</v>
      </c>
      <c r="BM7" s="11" t="s">
        <v>147</v>
      </c>
      <c r="BN7" s="11" t="s">
        <v>148</v>
      </c>
    </row>
    <row r="8" spans="1:66" ht="105" x14ac:dyDescent="0.25">
      <c r="A8" s="2">
        <v>2022</v>
      </c>
      <c r="B8" s="20">
        <v>44896</v>
      </c>
      <c r="C8" s="20">
        <v>44926</v>
      </c>
      <c r="D8" s="21" t="s">
        <v>149</v>
      </c>
      <c r="E8" s="21" t="s">
        <v>155</v>
      </c>
      <c r="F8" s="2" t="s">
        <v>156</v>
      </c>
      <c r="G8" s="22">
        <v>8498</v>
      </c>
      <c r="H8" s="8" t="s">
        <v>310</v>
      </c>
      <c r="I8" s="23" t="s">
        <v>479</v>
      </c>
      <c r="J8" s="8" t="s">
        <v>363</v>
      </c>
      <c r="K8" s="22">
        <v>8498</v>
      </c>
      <c r="L8" s="2" t="s">
        <v>342</v>
      </c>
      <c r="M8" s="2" t="s">
        <v>343</v>
      </c>
      <c r="N8" s="2" t="s">
        <v>316</v>
      </c>
      <c r="O8" s="24" t="s">
        <v>311</v>
      </c>
      <c r="P8" s="2" t="s">
        <v>323</v>
      </c>
      <c r="Q8" s="2" t="s">
        <v>183</v>
      </c>
      <c r="R8" s="21" t="s">
        <v>364</v>
      </c>
      <c r="S8" s="21" t="s">
        <v>365</v>
      </c>
      <c r="T8" s="2" t="s">
        <v>291</v>
      </c>
      <c r="U8" s="2" t="s">
        <v>189</v>
      </c>
      <c r="V8" s="21" t="s">
        <v>346</v>
      </c>
      <c r="W8" s="21">
        <v>1</v>
      </c>
      <c r="X8" s="21" t="s">
        <v>294</v>
      </c>
      <c r="Y8" s="21">
        <v>39</v>
      </c>
      <c r="Z8" s="21" t="s">
        <v>294</v>
      </c>
      <c r="AA8" s="3">
        <v>19</v>
      </c>
      <c r="AB8" s="2" t="s">
        <v>250</v>
      </c>
      <c r="AC8" s="3">
        <v>64460</v>
      </c>
      <c r="AD8" s="4"/>
      <c r="AE8" s="4"/>
      <c r="AF8" s="4"/>
      <c r="AG8" s="4"/>
      <c r="AH8" s="3" t="s">
        <v>301</v>
      </c>
      <c r="AI8" s="3" t="s">
        <v>320</v>
      </c>
      <c r="AJ8" s="2">
        <v>6761</v>
      </c>
      <c r="AK8" s="20">
        <v>44900</v>
      </c>
      <c r="AL8" s="20">
        <v>44903</v>
      </c>
      <c r="AM8" s="20">
        <v>44903</v>
      </c>
      <c r="AN8" s="9">
        <v>1993.08</v>
      </c>
      <c r="AO8" s="9">
        <v>2311.9699999999998</v>
      </c>
      <c r="AR8" s="2" t="s">
        <v>338</v>
      </c>
      <c r="AT8" s="3" t="s">
        <v>289</v>
      </c>
      <c r="AU8" s="8" t="s">
        <v>363</v>
      </c>
      <c r="AY8" s="23" t="s">
        <v>479</v>
      </c>
      <c r="BA8" s="2" t="s">
        <v>295</v>
      </c>
      <c r="BB8" s="2" t="s">
        <v>290</v>
      </c>
      <c r="BC8" s="22">
        <v>8498</v>
      </c>
      <c r="BD8" s="21" t="s">
        <v>255</v>
      </c>
      <c r="BE8" s="22">
        <v>8498</v>
      </c>
      <c r="BF8" s="25" t="s">
        <v>366</v>
      </c>
      <c r="BK8" s="2" t="s">
        <v>288</v>
      </c>
      <c r="BL8" s="20">
        <v>44939</v>
      </c>
      <c r="BM8" s="20">
        <v>44939</v>
      </c>
      <c r="BN8" s="8" t="s">
        <v>322</v>
      </c>
    </row>
    <row r="9" spans="1:66" ht="409.5" x14ac:dyDescent="0.25">
      <c r="A9" s="2">
        <v>2022</v>
      </c>
      <c r="B9" s="20">
        <v>44896</v>
      </c>
      <c r="C9" s="20">
        <v>44926</v>
      </c>
      <c r="D9" s="21" t="s">
        <v>149</v>
      </c>
      <c r="E9" s="21" t="s">
        <v>153</v>
      </c>
      <c r="F9" s="2" t="s">
        <v>156</v>
      </c>
      <c r="G9" s="22">
        <v>8501</v>
      </c>
      <c r="H9" s="8" t="s">
        <v>310</v>
      </c>
      <c r="I9" s="23" t="s">
        <v>479</v>
      </c>
      <c r="J9" s="26" t="s">
        <v>367</v>
      </c>
      <c r="K9" s="22">
        <v>8501</v>
      </c>
      <c r="L9" s="2" t="s">
        <v>368</v>
      </c>
      <c r="M9" s="2" t="s">
        <v>296</v>
      </c>
      <c r="N9" s="2" t="s">
        <v>297</v>
      </c>
      <c r="O9" s="24" t="s">
        <v>311</v>
      </c>
      <c r="P9" s="2" t="s">
        <v>309</v>
      </c>
      <c r="Q9" s="2" t="s">
        <v>172</v>
      </c>
      <c r="R9" s="21" t="s">
        <v>325</v>
      </c>
      <c r="S9" s="21">
        <v>1614</v>
      </c>
      <c r="T9" s="2" t="s">
        <v>291</v>
      </c>
      <c r="U9" s="2" t="s">
        <v>189</v>
      </c>
      <c r="V9" s="21" t="s">
        <v>326</v>
      </c>
      <c r="W9" s="21">
        <v>1</v>
      </c>
      <c r="X9" s="21" t="s">
        <v>294</v>
      </c>
      <c r="Y9" s="21">
        <v>39</v>
      </c>
      <c r="Z9" s="21" t="s">
        <v>294</v>
      </c>
      <c r="AA9" s="21">
        <v>19</v>
      </c>
      <c r="AB9" s="2" t="s">
        <v>250</v>
      </c>
      <c r="AC9" s="21">
        <v>64420</v>
      </c>
      <c r="AD9" s="4"/>
      <c r="AE9" s="4"/>
      <c r="AF9" s="4"/>
      <c r="AG9" s="4"/>
      <c r="AH9" s="3" t="s">
        <v>288</v>
      </c>
      <c r="AI9" s="3" t="s">
        <v>320</v>
      </c>
      <c r="AJ9" s="2">
        <v>6785</v>
      </c>
      <c r="AK9" s="20">
        <v>44910</v>
      </c>
      <c r="AL9" s="20">
        <v>44910</v>
      </c>
      <c r="AM9" s="20">
        <v>44914</v>
      </c>
      <c r="AN9" s="9">
        <v>12549</v>
      </c>
      <c r="AO9" s="9">
        <v>14556.84</v>
      </c>
      <c r="AR9" s="2" t="s">
        <v>338</v>
      </c>
      <c r="AT9" s="3" t="s">
        <v>289</v>
      </c>
      <c r="AU9" s="26" t="s">
        <v>367</v>
      </c>
      <c r="AY9" s="23" t="s">
        <v>479</v>
      </c>
      <c r="BA9" s="2" t="s">
        <v>295</v>
      </c>
      <c r="BB9" s="2" t="s">
        <v>290</v>
      </c>
      <c r="BC9" s="22">
        <v>8501</v>
      </c>
      <c r="BD9" s="21" t="s">
        <v>255</v>
      </c>
      <c r="BE9" s="22">
        <v>8501</v>
      </c>
      <c r="BF9" s="25" t="s">
        <v>366</v>
      </c>
      <c r="BK9" s="2" t="s">
        <v>288</v>
      </c>
      <c r="BL9" s="20">
        <v>44939</v>
      </c>
      <c r="BM9" s="20">
        <v>44939</v>
      </c>
      <c r="BN9" s="8" t="s">
        <v>322</v>
      </c>
    </row>
    <row r="10" spans="1:66" ht="409.5" x14ac:dyDescent="0.25">
      <c r="A10" s="2">
        <v>2022</v>
      </c>
      <c r="B10" s="20">
        <v>44896</v>
      </c>
      <c r="C10" s="20">
        <v>44926</v>
      </c>
      <c r="D10" s="21" t="s">
        <v>149</v>
      </c>
      <c r="E10" s="21" t="s">
        <v>153</v>
      </c>
      <c r="F10" s="2" t="s">
        <v>156</v>
      </c>
      <c r="G10" s="22">
        <v>8501</v>
      </c>
      <c r="H10" s="8" t="s">
        <v>310</v>
      </c>
      <c r="I10" s="23" t="s">
        <v>479</v>
      </c>
      <c r="J10" s="26" t="s">
        <v>367</v>
      </c>
      <c r="K10" s="22">
        <v>8501</v>
      </c>
      <c r="L10" s="2" t="s">
        <v>311</v>
      </c>
      <c r="M10" s="2" t="s">
        <v>311</v>
      </c>
      <c r="N10" s="2" t="s">
        <v>311</v>
      </c>
      <c r="O10" s="24" t="s">
        <v>312</v>
      </c>
      <c r="P10" s="2" t="s">
        <v>313</v>
      </c>
      <c r="Q10" s="2" t="s">
        <v>183</v>
      </c>
      <c r="R10" s="21" t="s">
        <v>331</v>
      </c>
      <c r="S10" s="21">
        <v>143</v>
      </c>
      <c r="T10" s="21" t="s">
        <v>291</v>
      </c>
      <c r="U10" s="2" t="s">
        <v>189</v>
      </c>
      <c r="V10" s="21" t="s">
        <v>332</v>
      </c>
      <c r="W10" s="21">
        <v>1</v>
      </c>
      <c r="X10" s="21" t="s">
        <v>333</v>
      </c>
      <c r="Y10" s="21">
        <v>6</v>
      </c>
      <c r="Z10" s="21" t="s">
        <v>333</v>
      </c>
      <c r="AA10" s="21">
        <v>19</v>
      </c>
      <c r="AB10" s="2" t="s">
        <v>250</v>
      </c>
      <c r="AC10" s="21">
        <v>66600</v>
      </c>
      <c r="AD10" s="4"/>
      <c r="AE10" s="4"/>
      <c r="AF10" s="4"/>
      <c r="AG10" s="4"/>
      <c r="AH10" s="3" t="s">
        <v>288</v>
      </c>
      <c r="AI10" s="3" t="s">
        <v>320</v>
      </c>
      <c r="AJ10" s="2">
        <v>6791</v>
      </c>
      <c r="AK10" s="20">
        <v>44914</v>
      </c>
      <c r="AL10" s="20">
        <v>44914</v>
      </c>
      <c r="AM10" s="20">
        <v>44915</v>
      </c>
      <c r="AN10" s="9">
        <v>7560</v>
      </c>
      <c r="AO10" s="9">
        <v>8769.6</v>
      </c>
      <c r="AR10" s="2" t="s">
        <v>338</v>
      </c>
      <c r="AT10" s="3" t="s">
        <v>289</v>
      </c>
      <c r="AU10" s="26" t="s">
        <v>367</v>
      </c>
      <c r="AY10" s="23" t="s">
        <v>479</v>
      </c>
      <c r="BA10" s="2" t="s">
        <v>295</v>
      </c>
      <c r="BB10" s="2" t="s">
        <v>290</v>
      </c>
      <c r="BC10" s="22">
        <v>8501</v>
      </c>
      <c r="BD10" s="21" t="s">
        <v>255</v>
      </c>
      <c r="BE10" s="22">
        <v>8501</v>
      </c>
      <c r="BF10" s="25" t="s">
        <v>366</v>
      </c>
      <c r="BK10" s="2" t="s">
        <v>288</v>
      </c>
      <c r="BL10" s="20">
        <v>44939</v>
      </c>
      <c r="BM10" s="20">
        <v>44939</v>
      </c>
      <c r="BN10" s="8" t="s">
        <v>322</v>
      </c>
    </row>
    <row r="11" spans="1:66" ht="390" x14ac:dyDescent="0.25">
      <c r="A11" s="2">
        <v>2022</v>
      </c>
      <c r="B11" s="20">
        <v>44896</v>
      </c>
      <c r="C11" s="20">
        <v>44926</v>
      </c>
      <c r="D11" s="21" t="s">
        <v>149</v>
      </c>
      <c r="E11" s="21" t="s">
        <v>155</v>
      </c>
      <c r="F11" s="2" t="s">
        <v>156</v>
      </c>
      <c r="G11" s="22">
        <v>8533</v>
      </c>
      <c r="H11" s="8" t="s">
        <v>310</v>
      </c>
      <c r="I11" s="23" t="s">
        <v>479</v>
      </c>
      <c r="J11" s="26" t="s">
        <v>369</v>
      </c>
      <c r="K11" s="22">
        <v>8533</v>
      </c>
      <c r="L11" s="2" t="s">
        <v>370</v>
      </c>
      <c r="M11" s="2" t="s">
        <v>306</v>
      </c>
      <c r="N11" s="2" t="s">
        <v>307</v>
      </c>
      <c r="O11" s="24" t="s">
        <v>311</v>
      </c>
      <c r="P11" s="18" t="s">
        <v>308</v>
      </c>
      <c r="Q11" s="18" t="s">
        <v>164</v>
      </c>
      <c r="R11" s="24" t="s">
        <v>314</v>
      </c>
      <c r="S11" s="24">
        <v>4863</v>
      </c>
      <c r="T11" s="24" t="s">
        <v>291</v>
      </c>
      <c r="U11" s="24" t="s">
        <v>189</v>
      </c>
      <c r="V11" s="24" t="s">
        <v>300</v>
      </c>
      <c r="W11" s="24">
        <v>1</v>
      </c>
      <c r="X11" s="24" t="s">
        <v>294</v>
      </c>
      <c r="Y11" s="24">
        <v>39</v>
      </c>
      <c r="Z11" s="24" t="s">
        <v>294</v>
      </c>
      <c r="AA11" s="24">
        <v>19</v>
      </c>
      <c r="AB11" s="18" t="s">
        <v>250</v>
      </c>
      <c r="AC11" s="24">
        <v>64370</v>
      </c>
      <c r="AD11" s="4"/>
      <c r="AE11" s="4"/>
      <c r="AF11" s="4"/>
      <c r="AG11" s="4"/>
      <c r="AH11" s="3" t="s">
        <v>288</v>
      </c>
      <c r="AI11" s="3" t="s">
        <v>320</v>
      </c>
      <c r="AJ11" s="2">
        <v>6789</v>
      </c>
      <c r="AK11" s="20">
        <v>44914</v>
      </c>
      <c r="AL11" s="20">
        <v>44914</v>
      </c>
      <c r="AM11" s="20">
        <v>44916</v>
      </c>
      <c r="AN11" s="9">
        <v>12960</v>
      </c>
      <c r="AO11" s="9">
        <v>15033.6</v>
      </c>
      <c r="AR11" s="2" t="s">
        <v>338</v>
      </c>
      <c r="AT11" s="3" t="s">
        <v>289</v>
      </c>
      <c r="AU11" s="26" t="s">
        <v>369</v>
      </c>
      <c r="AY11" s="23" t="s">
        <v>479</v>
      </c>
      <c r="BA11" s="2" t="s">
        <v>295</v>
      </c>
      <c r="BB11" s="2" t="s">
        <v>290</v>
      </c>
      <c r="BC11" s="22">
        <v>8533</v>
      </c>
      <c r="BD11" s="21" t="s">
        <v>255</v>
      </c>
      <c r="BE11" s="22">
        <v>8533</v>
      </c>
      <c r="BF11" s="25" t="s">
        <v>366</v>
      </c>
      <c r="BK11" s="2" t="s">
        <v>288</v>
      </c>
      <c r="BL11" s="20">
        <v>44939</v>
      </c>
      <c r="BM11" s="20">
        <v>44939</v>
      </c>
      <c r="BN11" s="8" t="s">
        <v>322</v>
      </c>
    </row>
    <row r="12" spans="1:66" ht="195" x14ac:dyDescent="0.25">
      <c r="A12" s="2">
        <v>2022</v>
      </c>
      <c r="B12" s="20">
        <v>44896</v>
      </c>
      <c r="C12" s="20">
        <v>44926</v>
      </c>
      <c r="D12" s="21" t="s">
        <v>149</v>
      </c>
      <c r="E12" s="21" t="s">
        <v>155</v>
      </c>
      <c r="F12" s="2" t="s">
        <v>156</v>
      </c>
      <c r="G12" s="22">
        <v>8536</v>
      </c>
      <c r="H12" s="8" t="s">
        <v>310</v>
      </c>
      <c r="I12" s="23" t="s">
        <v>479</v>
      </c>
      <c r="J12" s="26" t="s">
        <v>371</v>
      </c>
      <c r="K12" s="22">
        <v>8536</v>
      </c>
      <c r="L12" s="2" t="s">
        <v>370</v>
      </c>
      <c r="M12" s="2" t="s">
        <v>306</v>
      </c>
      <c r="N12" s="2" t="s">
        <v>307</v>
      </c>
      <c r="O12" s="24" t="s">
        <v>311</v>
      </c>
      <c r="P12" s="18" t="s">
        <v>308</v>
      </c>
      <c r="Q12" s="18" t="s">
        <v>164</v>
      </c>
      <c r="R12" s="24" t="s">
        <v>314</v>
      </c>
      <c r="S12" s="24">
        <v>4863</v>
      </c>
      <c r="T12" s="24" t="s">
        <v>291</v>
      </c>
      <c r="U12" s="24" t="s">
        <v>189</v>
      </c>
      <c r="V12" s="24" t="s">
        <v>300</v>
      </c>
      <c r="W12" s="24">
        <v>1</v>
      </c>
      <c r="X12" s="24" t="s">
        <v>294</v>
      </c>
      <c r="Y12" s="24">
        <v>39</v>
      </c>
      <c r="Z12" s="24" t="s">
        <v>294</v>
      </c>
      <c r="AA12" s="24">
        <v>19</v>
      </c>
      <c r="AB12" s="18" t="s">
        <v>250</v>
      </c>
      <c r="AC12" s="24">
        <v>64370</v>
      </c>
      <c r="AD12" s="4"/>
      <c r="AE12" s="4"/>
      <c r="AF12" s="4"/>
      <c r="AG12" s="4"/>
      <c r="AH12" s="3" t="s">
        <v>288</v>
      </c>
      <c r="AI12" s="3" t="s">
        <v>320</v>
      </c>
      <c r="AJ12" s="2">
        <v>6790</v>
      </c>
      <c r="AK12" s="20">
        <v>44914</v>
      </c>
      <c r="AL12" s="20">
        <v>44914</v>
      </c>
      <c r="AM12" s="20">
        <v>44916</v>
      </c>
      <c r="AN12" s="9">
        <v>2600</v>
      </c>
      <c r="AO12" s="9">
        <v>3016</v>
      </c>
      <c r="AR12" s="2" t="s">
        <v>338</v>
      </c>
      <c r="AT12" s="3" t="s">
        <v>289</v>
      </c>
      <c r="AU12" s="26" t="s">
        <v>371</v>
      </c>
      <c r="AY12" s="23" t="s">
        <v>479</v>
      </c>
      <c r="BA12" s="2" t="s">
        <v>295</v>
      </c>
      <c r="BB12" s="2" t="s">
        <v>290</v>
      </c>
      <c r="BC12" s="22">
        <v>8536</v>
      </c>
      <c r="BD12" s="21" t="s">
        <v>255</v>
      </c>
      <c r="BE12" s="22">
        <v>8536</v>
      </c>
      <c r="BF12" s="25" t="s">
        <v>366</v>
      </c>
      <c r="BK12" s="2" t="s">
        <v>288</v>
      </c>
      <c r="BL12" s="20">
        <v>44939</v>
      </c>
      <c r="BM12" s="20">
        <v>44939</v>
      </c>
      <c r="BN12" s="8" t="s">
        <v>322</v>
      </c>
    </row>
    <row r="13" spans="1:66" s="4" customFormat="1" ht="105" x14ac:dyDescent="0.25">
      <c r="A13" s="2">
        <v>2022</v>
      </c>
      <c r="B13" s="20">
        <v>44896</v>
      </c>
      <c r="C13" s="20">
        <v>44926</v>
      </c>
      <c r="D13" s="21" t="s">
        <v>149</v>
      </c>
      <c r="E13" s="21" t="s">
        <v>155</v>
      </c>
      <c r="F13" s="2" t="s">
        <v>156</v>
      </c>
      <c r="G13" s="2">
        <v>8538</v>
      </c>
      <c r="H13" s="8" t="s">
        <v>310</v>
      </c>
      <c r="I13" s="23" t="s">
        <v>479</v>
      </c>
      <c r="J13" s="8" t="s">
        <v>372</v>
      </c>
      <c r="K13" s="2">
        <v>8538</v>
      </c>
      <c r="L13" s="2" t="s">
        <v>305</v>
      </c>
      <c r="M13" s="2" t="s">
        <v>306</v>
      </c>
      <c r="N13" s="2" t="s">
        <v>307</v>
      </c>
      <c r="O13" s="3" t="s">
        <v>311</v>
      </c>
      <c r="P13" s="2" t="s">
        <v>308</v>
      </c>
      <c r="Q13" s="18" t="s">
        <v>164</v>
      </c>
      <c r="R13" s="24" t="s">
        <v>314</v>
      </c>
      <c r="S13" s="24">
        <v>4863</v>
      </c>
      <c r="T13" s="24" t="s">
        <v>291</v>
      </c>
      <c r="U13" s="18" t="s">
        <v>189</v>
      </c>
      <c r="V13" s="24" t="s">
        <v>300</v>
      </c>
      <c r="W13" s="24">
        <v>1</v>
      </c>
      <c r="X13" s="24" t="s">
        <v>294</v>
      </c>
      <c r="Y13" s="24">
        <v>39</v>
      </c>
      <c r="Z13" s="24" t="s">
        <v>294</v>
      </c>
      <c r="AA13" s="24">
        <v>19</v>
      </c>
      <c r="AB13" s="18" t="s">
        <v>250</v>
      </c>
      <c r="AC13" s="24">
        <v>64370</v>
      </c>
      <c r="AD13"/>
      <c r="AE13"/>
      <c r="AF13"/>
      <c r="AG13"/>
      <c r="AH13" s="3" t="s">
        <v>320</v>
      </c>
      <c r="AI13" s="3" t="s">
        <v>320</v>
      </c>
      <c r="AJ13" s="2">
        <v>6792</v>
      </c>
      <c r="AK13" s="35">
        <v>44917</v>
      </c>
      <c r="AL13" s="35">
        <v>44917</v>
      </c>
      <c r="AM13" s="35">
        <v>44918</v>
      </c>
      <c r="AN13" s="9">
        <v>5800</v>
      </c>
      <c r="AO13" s="9">
        <v>6728</v>
      </c>
      <c r="AP13" s="3"/>
      <c r="AQ13" s="3"/>
      <c r="AR13" s="2" t="s">
        <v>338</v>
      </c>
      <c r="AS13" s="3"/>
      <c r="AT13" s="3" t="s">
        <v>289</v>
      </c>
      <c r="AU13" s="8" t="s">
        <v>372</v>
      </c>
      <c r="AV13" s="3"/>
      <c r="AW13" s="3"/>
      <c r="AX13" s="3"/>
      <c r="AY13" s="23" t="s">
        <v>479</v>
      </c>
      <c r="AZ13" s="3"/>
      <c r="BA13" s="2" t="s">
        <v>295</v>
      </c>
      <c r="BB13" s="2" t="s">
        <v>290</v>
      </c>
      <c r="BC13" s="3">
        <v>8538</v>
      </c>
      <c r="BD13" s="21" t="s">
        <v>255</v>
      </c>
      <c r="BE13" s="3">
        <v>8538</v>
      </c>
      <c r="BF13" s="2" t="s">
        <v>291</v>
      </c>
      <c r="BG13" s="3"/>
      <c r="BH13" s="3"/>
      <c r="BI13" s="3"/>
      <c r="BJ13" s="3"/>
      <c r="BK13" s="2" t="s">
        <v>288</v>
      </c>
      <c r="BL13" s="20">
        <v>44939</v>
      </c>
      <c r="BM13" s="20">
        <v>44939</v>
      </c>
      <c r="BN13" s="8" t="s">
        <v>322</v>
      </c>
    </row>
    <row r="14" spans="1:66" s="4" customFormat="1" ht="84" customHeight="1" x14ac:dyDescent="0.25">
      <c r="A14" s="2">
        <v>2022</v>
      </c>
      <c r="B14" s="20">
        <v>44896</v>
      </c>
      <c r="C14" s="20">
        <v>44926</v>
      </c>
      <c r="D14" s="21" t="s">
        <v>149</v>
      </c>
      <c r="E14" s="21" t="s">
        <v>155</v>
      </c>
      <c r="F14" s="2" t="s">
        <v>156</v>
      </c>
      <c r="G14" s="2">
        <v>8468</v>
      </c>
      <c r="H14" s="8" t="s">
        <v>310</v>
      </c>
      <c r="I14" s="23" t="s">
        <v>479</v>
      </c>
      <c r="J14" s="8" t="s">
        <v>373</v>
      </c>
      <c r="K14" s="2">
        <v>8468</v>
      </c>
      <c r="L14" s="2" t="s">
        <v>292</v>
      </c>
      <c r="M14" s="2" t="s">
        <v>292</v>
      </c>
      <c r="N14" s="2" t="s">
        <v>292</v>
      </c>
      <c r="O14" s="3" t="s">
        <v>462</v>
      </c>
      <c r="P14" s="2" t="s">
        <v>374</v>
      </c>
      <c r="Q14" s="18" t="s">
        <v>164</v>
      </c>
      <c r="R14" s="24" t="s">
        <v>375</v>
      </c>
      <c r="S14" s="24">
        <v>929</v>
      </c>
      <c r="T14" s="24" t="s">
        <v>291</v>
      </c>
      <c r="U14" s="18" t="s">
        <v>189</v>
      </c>
      <c r="V14" s="24" t="s">
        <v>315</v>
      </c>
      <c r="W14" s="24">
        <v>1</v>
      </c>
      <c r="X14" s="24" t="s">
        <v>294</v>
      </c>
      <c r="Y14" s="24">
        <v>39</v>
      </c>
      <c r="Z14" s="24" t="s">
        <v>294</v>
      </c>
      <c r="AA14" s="24">
        <v>19</v>
      </c>
      <c r="AB14" s="18" t="s">
        <v>250</v>
      </c>
      <c r="AC14" s="24">
        <v>64000</v>
      </c>
      <c r="AD14"/>
      <c r="AE14"/>
      <c r="AF14"/>
      <c r="AG14"/>
      <c r="AH14" s="3" t="s">
        <v>320</v>
      </c>
      <c r="AI14" s="3" t="s">
        <v>320</v>
      </c>
      <c r="AJ14" s="2">
        <v>6763</v>
      </c>
      <c r="AK14" s="35">
        <v>44900</v>
      </c>
      <c r="AL14" s="35">
        <v>44909</v>
      </c>
      <c r="AM14" s="35">
        <v>44909</v>
      </c>
      <c r="AN14" s="9">
        <v>45800</v>
      </c>
      <c r="AO14" s="9">
        <v>53128</v>
      </c>
      <c r="AP14" s="3"/>
      <c r="AQ14" s="3"/>
      <c r="AR14" s="2" t="s">
        <v>338</v>
      </c>
      <c r="AS14" s="3"/>
      <c r="AT14" s="3" t="s">
        <v>289</v>
      </c>
      <c r="AU14" s="8" t="s">
        <v>373</v>
      </c>
      <c r="AV14" s="3"/>
      <c r="AW14" s="3"/>
      <c r="AX14" s="3"/>
      <c r="AY14" s="23" t="s">
        <v>479</v>
      </c>
      <c r="AZ14" s="3"/>
      <c r="BA14" s="2" t="s">
        <v>295</v>
      </c>
      <c r="BB14" s="2" t="s">
        <v>290</v>
      </c>
      <c r="BC14" s="3">
        <v>8468</v>
      </c>
      <c r="BD14" s="21" t="s">
        <v>255</v>
      </c>
      <c r="BE14" s="3">
        <v>8468</v>
      </c>
      <c r="BF14" s="2" t="s">
        <v>291</v>
      </c>
      <c r="BG14" s="3"/>
      <c r="BH14" s="3"/>
      <c r="BI14" s="3"/>
      <c r="BJ14" s="3"/>
      <c r="BK14" s="2" t="s">
        <v>288</v>
      </c>
      <c r="BL14" s="20">
        <v>44939</v>
      </c>
      <c r="BM14" s="20">
        <v>44939</v>
      </c>
      <c r="BN14" s="8" t="s">
        <v>322</v>
      </c>
    </row>
    <row r="15" spans="1:66" s="4" customFormat="1" ht="84" customHeight="1" x14ac:dyDescent="0.25">
      <c r="A15" s="2">
        <v>2022</v>
      </c>
      <c r="B15" s="20">
        <v>44896</v>
      </c>
      <c r="C15" s="20">
        <v>44926</v>
      </c>
      <c r="D15" s="21" t="s">
        <v>149</v>
      </c>
      <c r="E15" s="21" t="s">
        <v>153</v>
      </c>
      <c r="F15" s="2" t="s">
        <v>156</v>
      </c>
      <c r="G15" s="2">
        <v>8535</v>
      </c>
      <c r="H15" s="8" t="s">
        <v>310</v>
      </c>
      <c r="I15" s="23" t="s">
        <v>479</v>
      </c>
      <c r="J15" s="8" t="s">
        <v>376</v>
      </c>
      <c r="K15" s="2">
        <v>8535</v>
      </c>
      <c r="L15" s="2" t="s">
        <v>311</v>
      </c>
      <c r="M15" s="2" t="s">
        <v>311</v>
      </c>
      <c r="N15" s="2" t="s">
        <v>311</v>
      </c>
      <c r="O15" s="3" t="s">
        <v>321</v>
      </c>
      <c r="P15" s="18" t="s">
        <v>317</v>
      </c>
      <c r="Q15" s="2" t="s">
        <v>164</v>
      </c>
      <c r="R15" s="18" t="s">
        <v>348</v>
      </c>
      <c r="S15" s="18">
        <v>415</v>
      </c>
      <c r="T15" s="18" t="s">
        <v>349</v>
      </c>
      <c r="U15" s="18" t="s">
        <v>189</v>
      </c>
      <c r="V15" s="18" t="s">
        <v>350</v>
      </c>
      <c r="W15" s="18">
        <v>1</v>
      </c>
      <c r="X15" s="18" t="s">
        <v>294</v>
      </c>
      <c r="Y15" s="18">
        <v>39</v>
      </c>
      <c r="Z15" s="18" t="s">
        <v>294</v>
      </c>
      <c r="AA15" s="18">
        <v>19</v>
      </c>
      <c r="AB15" s="18" t="s">
        <v>250</v>
      </c>
      <c r="AC15" s="18">
        <v>64710</v>
      </c>
      <c r="AD15"/>
      <c r="AE15"/>
      <c r="AF15"/>
      <c r="AG15"/>
      <c r="AH15" s="3" t="s">
        <v>377</v>
      </c>
      <c r="AI15" s="3" t="s">
        <v>320</v>
      </c>
      <c r="AJ15" s="2">
        <v>6788</v>
      </c>
      <c r="AK15" s="35">
        <v>44911</v>
      </c>
      <c r="AL15" s="35">
        <v>44911</v>
      </c>
      <c r="AM15" s="35">
        <v>44911</v>
      </c>
      <c r="AN15" s="9">
        <v>3860</v>
      </c>
      <c r="AO15" s="9">
        <v>4477.6000000000004</v>
      </c>
      <c r="AP15" s="3"/>
      <c r="AQ15" s="3"/>
      <c r="AR15" s="2" t="s">
        <v>338</v>
      </c>
      <c r="AS15" s="3"/>
      <c r="AT15" s="3" t="s">
        <v>289</v>
      </c>
      <c r="AU15" s="8" t="s">
        <v>376</v>
      </c>
      <c r="AV15" s="3"/>
      <c r="AW15" s="3"/>
      <c r="AX15" s="3"/>
      <c r="AY15" s="23" t="s">
        <v>479</v>
      </c>
      <c r="AZ15" s="3"/>
      <c r="BA15" s="2" t="s">
        <v>295</v>
      </c>
      <c r="BB15" s="2" t="s">
        <v>290</v>
      </c>
      <c r="BC15" s="3">
        <v>8535</v>
      </c>
      <c r="BD15" s="21" t="s">
        <v>255</v>
      </c>
      <c r="BE15" s="3">
        <v>8535</v>
      </c>
      <c r="BF15" s="2" t="s">
        <v>291</v>
      </c>
      <c r="BG15" s="3"/>
      <c r="BH15" s="3"/>
      <c r="BI15" s="3"/>
      <c r="BJ15" s="3"/>
      <c r="BK15" s="2" t="s">
        <v>288</v>
      </c>
      <c r="BL15" s="20">
        <v>44939</v>
      </c>
      <c r="BM15" s="20">
        <v>44939</v>
      </c>
      <c r="BN15" s="8" t="s">
        <v>322</v>
      </c>
    </row>
    <row r="16" spans="1:66" s="4" customFormat="1" ht="84" customHeight="1" x14ac:dyDescent="0.25">
      <c r="A16" s="2">
        <v>2022</v>
      </c>
      <c r="B16" s="20">
        <v>44896</v>
      </c>
      <c r="C16" s="20">
        <v>44926</v>
      </c>
      <c r="D16" s="21" t="s">
        <v>149</v>
      </c>
      <c r="E16" s="21" t="s">
        <v>153</v>
      </c>
      <c r="F16" s="2" t="s">
        <v>156</v>
      </c>
      <c r="G16" s="2">
        <v>8504</v>
      </c>
      <c r="H16" s="8" t="s">
        <v>310</v>
      </c>
      <c r="I16" s="23" t="s">
        <v>479</v>
      </c>
      <c r="J16" s="8" t="s">
        <v>378</v>
      </c>
      <c r="K16" s="2">
        <v>8504</v>
      </c>
      <c r="L16" s="2" t="s">
        <v>311</v>
      </c>
      <c r="M16" s="2" t="s">
        <v>311</v>
      </c>
      <c r="N16" s="2" t="s">
        <v>311</v>
      </c>
      <c r="O16" s="3" t="s">
        <v>473</v>
      </c>
      <c r="P16" s="21" t="s">
        <v>351</v>
      </c>
      <c r="Q16" s="21" t="s">
        <v>183</v>
      </c>
      <c r="R16" s="21" t="s">
        <v>352</v>
      </c>
      <c r="S16" s="21">
        <v>1812</v>
      </c>
      <c r="T16" s="21" t="s">
        <v>291</v>
      </c>
      <c r="U16" s="21" t="s">
        <v>189</v>
      </c>
      <c r="V16" s="21" t="s">
        <v>353</v>
      </c>
      <c r="W16" s="21">
        <v>1</v>
      </c>
      <c r="X16" s="21" t="s">
        <v>294</v>
      </c>
      <c r="Y16" s="21">
        <v>39</v>
      </c>
      <c r="Z16" s="21" t="s">
        <v>294</v>
      </c>
      <c r="AA16" s="21">
        <v>19</v>
      </c>
      <c r="AB16" s="21" t="s">
        <v>250</v>
      </c>
      <c r="AC16" s="21">
        <v>64800</v>
      </c>
      <c r="AD16"/>
      <c r="AE16"/>
      <c r="AF16"/>
      <c r="AG16"/>
      <c r="AH16" s="3" t="s">
        <v>379</v>
      </c>
      <c r="AI16" s="3" t="s">
        <v>320</v>
      </c>
      <c r="AJ16" s="2">
        <v>6764</v>
      </c>
      <c r="AK16" s="35">
        <v>44901</v>
      </c>
      <c r="AL16" s="35">
        <v>44901</v>
      </c>
      <c r="AM16" s="35">
        <v>44921</v>
      </c>
      <c r="AN16" s="9">
        <v>11200</v>
      </c>
      <c r="AO16" s="9">
        <v>12992</v>
      </c>
      <c r="AP16" s="3"/>
      <c r="AQ16" s="3"/>
      <c r="AR16" s="2" t="s">
        <v>338</v>
      </c>
      <c r="AS16" s="3"/>
      <c r="AT16" s="3" t="s">
        <v>289</v>
      </c>
      <c r="AU16" s="8" t="s">
        <v>378</v>
      </c>
      <c r="AV16" s="3"/>
      <c r="AW16" s="3"/>
      <c r="AX16" s="3"/>
      <c r="AY16" s="23" t="s">
        <v>479</v>
      </c>
      <c r="AZ16" s="3"/>
      <c r="BA16" s="2" t="s">
        <v>295</v>
      </c>
      <c r="BB16" s="2" t="s">
        <v>290</v>
      </c>
      <c r="BC16" s="3">
        <v>8504</v>
      </c>
      <c r="BD16" s="21" t="s">
        <v>255</v>
      </c>
      <c r="BE16" s="3">
        <v>8504</v>
      </c>
      <c r="BF16" s="2" t="s">
        <v>291</v>
      </c>
      <c r="BG16" s="3"/>
      <c r="BH16" s="3"/>
      <c r="BI16" s="3"/>
      <c r="BJ16" s="3"/>
      <c r="BK16" s="2" t="s">
        <v>288</v>
      </c>
      <c r="BL16" s="20">
        <v>44939</v>
      </c>
      <c r="BM16" s="20">
        <v>44939</v>
      </c>
      <c r="BN16" s="8" t="s">
        <v>322</v>
      </c>
    </row>
    <row r="17" spans="1:66" s="4" customFormat="1" ht="84" customHeight="1" x14ac:dyDescent="0.25">
      <c r="A17" s="2">
        <v>2022</v>
      </c>
      <c r="B17" s="20">
        <v>44896</v>
      </c>
      <c r="C17" s="20">
        <v>44926</v>
      </c>
      <c r="D17" s="21" t="s">
        <v>149</v>
      </c>
      <c r="E17" s="21" t="s">
        <v>153</v>
      </c>
      <c r="F17" s="2" t="s">
        <v>156</v>
      </c>
      <c r="G17" s="2">
        <v>8488</v>
      </c>
      <c r="H17" s="8" t="s">
        <v>310</v>
      </c>
      <c r="I17" s="23" t="s">
        <v>479</v>
      </c>
      <c r="J17" s="8" t="s">
        <v>380</v>
      </c>
      <c r="K17" s="2">
        <v>8488</v>
      </c>
      <c r="L17" s="2" t="s">
        <v>381</v>
      </c>
      <c r="M17" s="2" t="s">
        <v>382</v>
      </c>
      <c r="N17" s="2" t="s">
        <v>383</v>
      </c>
      <c r="O17" s="3" t="s">
        <v>292</v>
      </c>
      <c r="P17" s="2" t="s">
        <v>384</v>
      </c>
      <c r="Q17" s="2" t="s">
        <v>189</v>
      </c>
      <c r="R17" s="21" t="s">
        <v>385</v>
      </c>
      <c r="S17" s="21">
        <v>111</v>
      </c>
      <c r="T17" s="3" t="s">
        <v>291</v>
      </c>
      <c r="U17" s="18" t="s">
        <v>189</v>
      </c>
      <c r="V17" s="18" t="s">
        <v>386</v>
      </c>
      <c r="W17" s="18">
        <v>1</v>
      </c>
      <c r="X17" s="18" t="s">
        <v>387</v>
      </c>
      <c r="Y17" s="18">
        <v>19</v>
      </c>
      <c r="Z17" s="18" t="s">
        <v>387</v>
      </c>
      <c r="AA17" s="18">
        <v>19</v>
      </c>
      <c r="AB17" s="18" t="s">
        <v>250</v>
      </c>
      <c r="AC17" s="18">
        <v>66240</v>
      </c>
      <c r="AD17" s="3"/>
      <c r="AE17"/>
      <c r="AF17"/>
      <c r="AG17"/>
      <c r="AH17" s="3" t="s">
        <v>379</v>
      </c>
      <c r="AI17" s="3" t="s">
        <v>320</v>
      </c>
      <c r="AJ17" s="2">
        <v>6768</v>
      </c>
      <c r="AK17" s="35">
        <v>44903</v>
      </c>
      <c r="AL17" s="35">
        <v>44903</v>
      </c>
      <c r="AM17" s="35">
        <v>44923</v>
      </c>
      <c r="AN17" s="9">
        <v>48750</v>
      </c>
      <c r="AO17" s="9">
        <v>56550</v>
      </c>
      <c r="AP17" s="3"/>
      <c r="AQ17" s="3"/>
      <c r="AR17" s="2" t="s">
        <v>338</v>
      </c>
      <c r="AS17" s="3"/>
      <c r="AT17" s="3" t="s">
        <v>289</v>
      </c>
      <c r="AU17" s="8" t="s">
        <v>380</v>
      </c>
      <c r="AV17" s="3"/>
      <c r="AW17" s="3"/>
      <c r="AX17" s="3"/>
      <c r="AY17" s="23" t="s">
        <v>479</v>
      </c>
      <c r="AZ17" s="3"/>
      <c r="BA17" s="2" t="s">
        <v>295</v>
      </c>
      <c r="BB17" s="2" t="s">
        <v>290</v>
      </c>
      <c r="BC17" s="3">
        <v>8488</v>
      </c>
      <c r="BD17" s="21" t="s">
        <v>255</v>
      </c>
      <c r="BE17" s="3">
        <v>8488</v>
      </c>
      <c r="BF17" s="2" t="s">
        <v>291</v>
      </c>
      <c r="BG17" s="3"/>
      <c r="BH17" s="3"/>
      <c r="BI17" s="3"/>
      <c r="BJ17" s="3"/>
      <c r="BK17" s="2" t="s">
        <v>288</v>
      </c>
      <c r="BL17" s="20">
        <v>44939</v>
      </c>
      <c r="BM17" s="20">
        <v>44939</v>
      </c>
      <c r="BN17" s="8" t="s">
        <v>322</v>
      </c>
    </row>
    <row r="18" spans="1:66" s="4" customFormat="1" ht="225" x14ac:dyDescent="0.25">
      <c r="A18" s="2">
        <v>2022</v>
      </c>
      <c r="B18" s="20">
        <v>44896</v>
      </c>
      <c r="C18" s="20">
        <v>44926</v>
      </c>
      <c r="D18" s="21" t="s">
        <v>149</v>
      </c>
      <c r="E18" s="21" t="s">
        <v>153</v>
      </c>
      <c r="F18" s="2" t="s">
        <v>156</v>
      </c>
      <c r="G18" s="2">
        <v>8484</v>
      </c>
      <c r="H18" s="8" t="s">
        <v>310</v>
      </c>
      <c r="I18" s="23" t="s">
        <v>479</v>
      </c>
      <c r="J18" s="8" t="s">
        <v>388</v>
      </c>
      <c r="K18" s="2">
        <v>8513</v>
      </c>
      <c r="L18" s="2" t="s">
        <v>311</v>
      </c>
      <c r="M18" s="2" t="s">
        <v>311</v>
      </c>
      <c r="N18" s="2" t="s">
        <v>311</v>
      </c>
      <c r="O18" s="3" t="s">
        <v>389</v>
      </c>
      <c r="P18" s="2" t="s">
        <v>390</v>
      </c>
      <c r="Q18" s="21" t="s">
        <v>183</v>
      </c>
      <c r="R18" s="21" t="s">
        <v>391</v>
      </c>
      <c r="S18" s="24" t="s">
        <v>291</v>
      </c>
      <c r="T18" s="3" t="s">
        <v>291</v>
      </c>
      <c r="U18" s="18" t="s">
        <v>189</v>
      </c>
      <c r="V18" s="18" t="s">
        <v>392</v>
      </c>
      <c r="W18" s="21">
        <v>1</v>
      </c>
      <c r="X18" s="21" t="s">
        <v>294</v>
      </c>
      <c r="Y18" s="21">
        <v>39</v>
      </c>
      <c r="Z18" s="21" t="s">
        <v>294</v>
      </c>
      <c r="AA18" s="21">
        <v>19</v>
      </c>
      <c r="AB18" s="21" t="s">
        <v>250</v>
      </c>
      <c r="AC18" s="21">
        <v>64800</v>
      </c>
      <c r="AD18" s="3"/>
      <c r="AE18"/>
      <c r="AF18"/>
      <c r="AG18"/>
      <c r="AH18" s="3" t="s">
        <v>320</v>
      </c>
      <c r="AI18" s="3" t="s">
        <v>320</v>
      </c>
      <c r="AJ18" s="2">
        <v>6767</v>
      </c>
      <c r="AK18" s="35">
        <v>44902</v>
      </c>
      <c r="AL18" s="35">
        <v>44902</v>
      </c>
      <c r="AM18" s="35">
        <v>44908</v>
      </c>
      <c r="AN18" s="9">
        <v>9000</v>
      </c>
      <c r="AO18" s="9">
        <v>10440</v>
      </c>
      <c r="AP18" s="3"/>
      <c r="AQ18" s="3"/>
      <c r="AR18" s="2" t="s">
        <v>338</v>
      </c>
      <c r="AS18" s="3"/>
      <c r="AT18" s="3" t="s">
        <v>289</v>
      </c>
      <c r="AU18" s="8" t="s">
        <v>388</v>
      </c>
      <c r="AV18" s="3"/>
      <c r="AW18" s="3"/>
      <c r="AX18" s="3"/>
      <c r="AY18" s="23" t="s">
        <v>479</v>
      </c>
      <c r="AZ18" s="3"/>
      <c r="BA18" s="2" t="s">
        <v>295</v>
      </c>
      <c r="BB18" s="2" t="s">
        <v>290</v>
      </c>
      <c r="BC18" s="3">
        <v>8513</v>
      </c>
      <c r="BD18" s="21" t="s">
        <v>255</v>
      </c>
      <c r="BE18" s="3">
        <v>8513</v>
      </c>
      <c r="BF18" s="2" t="s">
        <v>291</v>
      </c>
      <c r="BG18" s="3"/>
      <c r="BH18" s="3"/>
      <c r="BI18" s="3"/>
      <c r="BJ18" s="3"/>
      <c r="BK18" s="2" t="s">
        <v>288</v>
      </c>
      <c r="BL18" s="20">
        <v>44939</v>
      </c>
      <c r="BM18" s="20">
        <v>44939</v>
      </c>
      <c r="BN18" s="8" t="s">
        <v>322</v>
      </c>
    </row>
    <row r="19" spans="1:66" ht="105" x14ac:dyDescent="0.25">
      <c r="A19" s="2">
        <v>2022</v>
      </c>
      <c r="B19" s="20">
        <v>44896</v>
      </c>
      <c r="C19" s="20">
        <v>44926</v>
      </c>
      <c r="D19" s="21" t="s">
        <v>149</v>
      </c>
      <c r="E19" s="21" t="s">
        <v>155</v>
      </c>
      <c r="F19" s="2" t="s">
        <v>156</v>
      </c>
      <c r="G19" s="2">
        <v>8474</v>
      </c>
      <c r="H19" s="8" t="s">
        <v>404</v>
      </c>
      <c r="I19" s="23" t="s">
        <v>479</v>
      </c>
      <c r="J19" s="8" t="s">
        <v>405</v>
      </c>
      <c r="K19" s="3">
        <v>8474</v>
      </c>
      <c r="L19" s="3" t="s">
        <v>311</v>
      </c>
      <c r="M19" s="3" t="s">
        <v>311</v>
      </c>
      <c r="N19" s="3" t="s">
        <v>311</v>
      </c>
      <c r="O19" s="3" t="s">
        <v>329</v>
      </c>
      <c r="P19" s="2" t="s">
        <v>318</v>
      </c>
      <c r="Q19" s="21" t="s">
        <v>164</v>
      </c>
      <c r="R19" s="21" t="s">
        <v>406</v>
      </c>
      <c r="S19" s="21">
        <v>585</v>
      </c>
      <c r="T19" s="21" t="s">
        <v>291</v>
      </c>
      <c r="U19" s="18" t="s">
        <v>189</v>
      </c>
      <c r="V19" s="21" t="s">
        <v>315</v>
      </c>
      <c r="W19" s="21">
        <v>1</v>
      </c>
      <c r="X19" s="21" t="s">
        <v>294</v>
      </c>
      <c r="Y19" s="21">
        <v>39</v>
      </c>
      <c r="Z19" s="21" t="s">
        <v>294</v>
      </c>
      <c r="AA19" s="21">
        <v>19</v>
      </c>
      <c r="AB19" s="21" t="s">
        <v>250</v>
      </c>
      <c r="AC19" s="21">
        <v>64000</v>
      </c>
      <c r="AD19" s="4"/>
      <c r="AE19" s="4"/>
      <c r="AF19" s="4"/>
      <c r="AG19" s="4"/>
      <c r="AH19" s="3" t="s">
        <v>339</v>
      </c>
      <c r="AI19" s="3" t="s">
        <v>288</v>
      </c>
      <c r="AJ19" s="2">
        <v>6757</v>
      </c>
      <c r="AK19" s="20">
        <v>44896</v>
      </c>
      <c r="AL19" s="20">
        <v>44896</v>
      </c>
      <c r="AM19" s="20">
        <v>44923</v>
      </c>
      <c r="AN19" s="14">
        <v>57130</v>
      </c>
      <c r="AO19" s="27">
        <v>66270.8</v>
      </c>
      <c r="AP19" s="27"/>
      <c r="AQ19" s="4"/>
      <c r="AR19" s="2" t="s">
        <v>338</v>
      </c>
      <c r="AS19" s="2"/>
      <c r="AT19" s="3" t="s">
        <v>407</v>
      </c>
      <c r="AU19" s="28" t="s">
        <v>405</v>
      </c>
      <c r="AY19" s="23" t="s">
        <v>479</v>
      </c>
      <c r="AZ19" s="29"/>
      <c r="BA19" s="2" t="s">
        <v>295</v>
      </c>
      <c r="BB19" s="2" t="s">
        <v>290</v>
      </c>
      <c r="BC19" s="3">
        <v>8474</v>
      </c>
      <c r="BD19" s="21" t="s">
        <v>255</v>
      </c>
      <c r="BE19" s="3">
        <v>8474</v>
      </c>
      <c r="BF19" s="25" t="s">
        <v>291</v>
      </c>
      <c r="BG19" s="2"/>
      <c r="BH19" s="2"/>
      <c r="BK19" s="2" t="s">
        <v>288</v>
      </c>
      <c r="BL19" s="20">
        <v>44939</v>
      </c>
      <c r="BM19" s="20">
        <v>44939</v>
      </c>
      <c r="BN19" s="8" t="s">
        <v>322</v>
      </c>
    </row>
    <row r="20" spans="1:66" ht="195" x14ac:dyDescent="0.25">
      <c r="A20" s="2">
        <v>2022</v>
      </c>
      <c r="B20" s="20">
        <v>44896</v>
      </c>
      <c r="C20" s="20">
        <v>44926</v>
      </c>
      <c r="D20" s="21" t="s">
        <v>149</v>
      </c>
      <c r="E20" s="21" t="s">
        <v>153</v>
      </c>
      <c r="F20" s="2" t="s">
        <v>156</v>
      </c>
      <c r="G20" s="3">
        <v>8489</v>
      </c>
      <c r="H20" s="8" t="s">
        <v>404</v>
      </c>
      <c r="I20" s="23" t="s">
        <v>479</v>
      </c>
      <c r="J20" s="8" t="s">
        <v>408</v>
      </c>
      <c r="K20" s="3">
        <v>8489</v>
      </c>
      <c r="L20" s="3" t="s">
        <v>311</v>
      </c>
      <c r="M20" s="3" t="s">
        <v>311</v>
      </c>
      <c r="N20" s="3" t="s">
        <v>311</v>
      </c>
      <c r="O20" s="3" t="s">
        <v>328</v>
      </c>
      <c r="P20" s="2" t="s">
        <v>304</v>
      </c>
      <c r="Q20" s="21" t="s">
        <v>164</v>
      </c>
      <c r="R20" s="21" t="s">
        <v>330</v>
      </c>
      <c r="S20" s="21">
        <v>1507</v>
      </c>
      <c r="T20" s="21" t="s">
        <v>291</v>
      </c>
      <c r="U20" s="2" t="s">
        <v>189</v>
      </c>
      <c r="V20" s="21" t="s">
        <v>347</v>
      </c>
      <c r="W20" s="21">
        <v>1</v>
      </c>
      <c r="X20" s="21" t="s">
        <v>294</v>
      </c>
      <c r="Y20" s="21">
        <v>39</v>
      </c>
      <c r="Z20" s="21" t="s">
        <v>294</v>
      </c>
      <c r="AA20" s="21">
        <v>19</v>
      </c>
      <c r="AB20" s="2" t="s">
        <v>250</v>
      </c>
      <c r="AC20" s="21">
        <v>64680</v>
      </c>
      <c r="AD20" s="4"/>
      <c r="AE20" s="4"/>
      <c r="AF20" s="4"/>
      <c r="AG20" s="4"/>
      <c r="AH20" s="3" t="s">
        <v>451</v>
      </c>
      <c r="AI20" s="3" t="s">
        <v>288</v>
      </c>
      <c r="AJ20" s="2">
        <v>6758</v>
      </c>
      <c r="AK20" s="20">
        <v>44897</v>
      </c>
      <c r="AL20" s="20">
        <v>44897</v>
      </c>
      <c r="AM20" s="20">
        <v>44902</v>
      </c>
      <c r="AN20" s="14">
        <v>3773.79</v>
      </c>
      <c r="AO20" s="14">
        <v>4377.6000000000004</v>
      </c>
      <c r="AP20" s="30"/>
      <c r="AQ20" s="4"/>
      <c r="AR20" s="2" t="s">
        <v>338</v>
      </c>
      <c r="AS20" s="2"/>
      <c r="AT20" s="3" t="s">
        <v>407</v>
      </c>
      <c r="AU20" s="28" t="s">
        <v>408</v>
      </c>
      <c r="AY20" s="23" t="s">
        <v>479</v>
      </c>
      <c r="AZ20" s="29"/>
      <c r="BA20" s="2" t="s">
        <v>295</v>
      </c>
      <c r="BB20" s="2" t="s">
        <v>290</v>
      </c>
      <c r="BC20" s="3">
        <v>8489</v>
      </c>
      <c r="BD20" s="21" t="s">
        <v>255</v>
      </c>
      <c r="BE20" s="3">
        <v>8489</v>
      </c>
      <c r="BF20" s="25" t="s">
        <v>291</v>
      </c>
      <c r="BG20" s="2"/>
      <c r="BH20" s="2"/>
      <c r="BK20" s="2" t="s">
        <v>288</v>
      </c>
      <c r="BL20" s="20">
        <v>44939</v>
      </c>
      <c r="BM20" s="20">
        <v>44939</v>
      </c>
      <c r="BN20" s="8" t="s">
        <v>322</v>
      </c>
    </row>
    <row r="21" spans="1:66" ht="105" x14ac:dyDescent="0.25">
      <c r="A21" s="2">
        <v>2022</v>
      </c>
      <c r="B21" s="20">
        <v>44896</v>
      </c>
      <c r="C21" s="20">
        <v>44926</v>
      </c>
      <c r="D21" s="21" t="s">
        <v>149</v>
      </c>
      <c r="E21" s="21" t="s">
        <v>153</v>
      </c>
      <c r="F21" s="2" t="s">
        <v>156</v>
      </c>
      <c r="G21" s="2">
        <v>8491</v>
      </c>
      <c r="H21" s="8" t="s">
        <v>404</v>
      </c>
      <c r="I21" s="23" t="s">
        <v>479</v>
      </c>
      <c r="J21" s="6" t="s">
        <v>409</v>
      </c>
      <c r="K21" s="2">
        <v>8491</v>
      </c>
      <c r="L21" s="3" t="s">
        <v>311</v>
      </c>
      <c r="M21" s="3" t="s">
        <v>311</v>
      </c>
      <c r="N21" s="3" t="s">
        <v>311</v>
      </c>
      <c r="O21" s="3" t="s">
        <v>328</v>
      </c>
      <c r="P21" s="2" t="s">
        <v>304</v>
      </c>
      <c r="Q21" s="21" t="s">
        <v>164</v>
      </c>
      <c r="R21" s="21" t="s">
        <v>330</v>
      </c>
      <c r="S21" s="21">
        <v>1507</v>
      </c>
      <c r="T21" s="21" t="s">
        <v>291</v>
      </c>
      <c r="U21" s="2" t="s">
        <v>189</v>
      </c>
      <c r="V21" s="21" t="s">
        <v>347</v>
      </c>
      <c r="W21" s="21">
        <v>1</v>
      </c>
      <c r="X21" s="21" t="s">
        <v>294</v>
      </c>
      <c r="Y21" s="21">
        <v>39</v>
      </c>
      <c r="Z21" s="21" t="s">
        <v>294</v>
      </c>
      <c r="AA21" s="21">
        <v>19</v>
      </c>
      <c r="AB21" s="2" t="s">
        <v>250</v>
      </c>
      <c r="AC21" s="21">
        <v>64680</v>
      </c>
      <c r="AH21" s="3" t="s">
        <v>410</v>
      </c>
      <c r="AI21" s="3" t="s">
        <v>288</v>
      </c>
      <c r="AJ21" s="2">
        <v>6771</v>
      </c>
      <c r="AK21" s="20">
        <v>44903</v>
      </c>
      <c r="AL21" s="20">
        <v>44903</v>
      </c>
      <c r="AM21" s="20">
        <v>44904</v>
      </c>
      <c r="AN21" s="17">
        <v>12929.8</v>
      </c>
      <c r="AO21" s="17">
        <v>14998.57</v>
      </c>
      <c r="AP21" s="31"/>
      <c r="AR21" s="2" t="s">
        <v>338</v>
      </c>
      <c r="AS21" s="2"/>
      <c r="AT21" s="3" t="s">
        <v>407</v>
      </c>
      <c r="AU21" s="32" t="s">
        <v>409</v>
      </c>
      <c r="AY21" s="23" t="s">
        <v>479</v>
      </c>
      <c r="BA21" s="2" t="s">
        <v>295</v>
      </c>
      <c r="BB21" s="2" t="s">
        <v>290</v>
      </c>
      <c r="BC21" s="2">
        <v>8491</v>
      </c>
      <c r="BD21" s="21" t="s">
        <v>255</v>
      </c>
      <c r="BE21" s="2">
        <v>8491</v>
      </c>
      <c r="BF21" s="25" t="s">
        <v>291</v>
      </c>
      <c r="BG21" s="2"/>
      <c r="BH21" s="2"/>
      <c r="BK21" s="2" t="s">
        <v>288</v>
      </c>
      <c r="BL21" s="20">
        <v>44939</v>
      </c>
      <c r="BM21" s="20">
        <v>44939</v>
      </c>
      <c r="BN21" s="8" t="s">
        <v>322</v>
      </c>
    </row>
    <row r="22" spans="1:66" ht="105" x14ac:dyDescent="0.25">
      <c r="A22" s="2">
        <v>2022</v>
      </c>
      <c r="B22" s="20">
        <v>44896</v>
      </c>
      <c r="C22" s="20">
        <v>44926</v>
      </c>
      <c r="D22" s="21" t="s">
        <v>149</v>
      </c>
      <c r="E22" s="21" t="s">
        <v>153</v>
      </c>
      <c r="F22" s="2" t="s">
        <v>156</v>
      </c>
      <c r="G22" s="2">
        <v>8497</v>
      </c>
      <c r="H22" s="8" t="s">
        <v>404</v>
      </c>
      <c r="I22" s="23" t="s">
        <v>479</v>
      </c>
      <c r="J22" s="6" t="s">
        <v>411</v>
      </c>
      <c r="K22" s="2">
        <v>8497</v>
      </c>
      <c r="L22" s="3" t="s">
        <v>311</v>
      </c>
      <c r="M22" s="3" t="s">
        <v>311</v>
      </c>
      <c r="N22" s="3" t="s">
        <v>311</v>
      </c>
      <c r="O22" s="3" t="s">
        <v>328</v>
      </c>
      <c r="P22" s="2" t="s">
        <v>304</v>
      </c>
      <c r="Q22" s="21" t="s">
        <v>164</v>
      </c>
      <c r="R22" s="21" t="s">
        <v>330</v>
      </c>
      <c r="S22" s="21">
        <v>1507</v>
      </c>
      <c r="T22" s="21" t="s">
        <v>291</v>
      </c>
      <c r="U22" s="2" t="s">
        <v>189</v>
      </c>
      <c r="V22" s="21" t="s">
        <v>347</v>
      </c>
      <c r="W22" s="21">
        <v>1</v>
      </c>
      <c r="X22" s="21" t="s">
        <v>294</v>
      </c>
      <c r="Y22" s="21">
        <v>39</v>
      </c>
      <c r="Z22" s="21" t="s">
        <v>294</v>
      </c>
      <c r="AA22" s="21">
        <v>19</v>
      </c>
      <c r="AB22" s="2" t="s">
        <v>250</v>
      </c>
      <c r="AC22" s="21">
        <v>64680</v>
      </c>
      <c r="AH22" s="3" t="s">
        <v>327</v>
      </c>
      <c r="AI22" s="3" t="s">
        <v>288</v>
      </c>
      <c r="AJ22" s="2">
        <v>6772</v>
      </c>
      <c r="AK22" s="20">
        <v>44907</v>
      </c>
      <c r="AL22" s="20">
        <v>44907</v>
      </c>
      <c r="AM22" s="20">
        <v>44908</v>
      </c>
      <c r="AN22" s="15">
        <v>3978.4</v>
      </c>
      <c r="AO22" s="17">
        <v>4614.9399999999996</v>
      </c>
      <c r="AP22" s="31"/>
      <c r="AR22" s="2" t="s">
        <v>338</v>
      </c>
      <c r="AT22" s="3" t="s">
        <v>407</v>
      </c>
      <c r="AU22" s="32" t="s">
        <v>411</v>
      </c>
      <c r="AY22" s="23" t="s">
        <v>479</v>
      </c>
      <c r="BA22" s="2" t="s">
        <v>295</v>
      </c>
      <c r="BB22" s="2" t="s">
        <v>290</v>
      </c>
      <c r="BC22" s="2">
        <v>8497</v>
      </c>
      <c r="BD22" s="21" t="s">
        <v>255</v>
      </c>
      <c r="BE22" s="2">
        <v>8497</v>
      </c>
      <c r="BF22" s="25" t="s">
        <v>291</v>
      </c>
      <c r="BG22" s="2"/>
      <c r="BH22" s="2"/>
      <c r="BK22" s="2" t="s">
        <v>288</v>
      </c>
      <c r="BL22" s="20">
        <v>44939</v>
      </c>
      <c r="BM22" s="20">
        <v>44939</v>
      </c>
      <c r="BN22" s="8" t="s">
        <v>322</v>
      </c>
    </row>
    <row r="23" spans="1:66" ht="105" x14ac:dyDescent="0.25">
      <c r="A23" s="2">
        <v>2022</v>
      </c>
      <c r="B23" s="20">
        <v>44896</v>
      </c>
      <c r="C23" s="20">
        <v>44926</v>
      </c>
      <c r="D23" s="21" t="s">
        <v>149</v>
      </c>
      <c r="E23" s="21" t="s">
        <v>153</v>
      </c>
      <c r="F23" s="2" t="s">
        <v>156</v>
      </c>
      <c r="G23" s="3">
        <v>8502</v>
      </c>
      <c r="H23" s="8" t="s">
        <v>404</v>
      </c>
      <c r="I23" s="23" t="s">
        <v>479</v>
      </c>
      <c r="J23" s="6" t="s">
        <v>412</v>
      </c>
      <c r="K23" s="3">
        <v>8502</v>
      </c>
      <c r="L23" s="3" t="s">
        <v>311</v>
      </c>
      <c r="M23" s="3" t="s">
        <v>311</v>
      </c>
      <c r="N23" s="3" t="s">
        <v>311</v>
      </c>
      <c r="O23" s="3" t="s">
        <v>298</v>
      </c>
      <c r="P23" s="2" t="s">
        <v>299</v>
      </c>
      <c r="Q23" s="21" t="s">
        <v>183</v>
      </c>
      <c r="R23" s="21" t="s">
        <v>344</v>
      </c>
      <c r="S23" s="21">
        <v>7123</v>
      </c>
      <c r="T23" s="21" t="s">
        <v>291</v>
      </c>
      <c r="U23" s="2" t="s">
        <v>189</v>
      </c>
      <c r="V23" s="21" t="s">
        <v>345</v>
      </c>
      <c r="W23" s="21">
        <v>1</v>
      </c>
      <c r="X23" s="21" t="s">
        <v>294</v>
      </c>
      <c r="Y23" s="21">
        <v>39</v>
      </c>
      <c r="Z23" s="21" t="s">
        <v>294</v>
      </c>
      <c r="AA23" s="21">
        <v>19</v>
      </c>
      <c r="AB23" s="2" t="s">
        <v>250</v>
      </c>
      <c r="AC23" s="18">
        <v>64140</v>
      </c>
      <c r="AH23" s="3" t="s">
        <v>339</v>
      </c>
      <c r="AI23" s="3" t="s">
        <v>288</v>
      </c>
      <c r="AJ23" s="2">
        <v>6780</v>
      </c>
      <c r="AK23" s="20" t="s">
        <v>413</v>
      </c>
      <c r="AL23" s="20">
        <v>44916</v>
      </c>
      <c r="AM23" s="20">
        <v>44916</v>
      </c>
      <c r="AN23" s="14">
        <v>15005.7</v>
      </c>
      <c r="AO23" s="14">
        <v>15005.7</v>
      </c>
      <c r="AP23" s="31"/>
      <c r="AR23" s="2" t="s">
        <v>338</v>
      </c>
      <c r="AT23" s="3" t="s">
        <v>407</v>
      </c>
      <c r="AU23" s="32" t="s">
        <v>412</v>
      </c>
      <c r="AV23" s="2"/>
      <c r="AY23" s="23" t="s">
        <v>479</v>
      </c>
      <c r="BA23" s="2" t="s">
        <v>295</v>
      </c>
      <c r="BB23" s="2" t="s">
        <v>290</v>
      </c>
      <c r="BC23" s="3">
        <v>8502</v>
      </c>
      <c r="BD23" s="21" t="s">
        <v>255</v>
      </c>
      <c r="BE23" s="3">
        <v>8502</v>
      </c>
      <c r="BF23" s="25" t="s">
        <v>291</v>
      </c>
      <c r="BK23" s="2" t="s">
        <v>288</v>
      </c>
      <c r="BL23" s="20">
        <v>44939</v>
      </c>
      <c r="BM23" s="20">
        <v>44939</v>
      </c>
      <c r="BN23" s="8" t="s">
        <v>322</v>
      </c>
    </row>
    <row r="24" spans="1:66" ht="105" x14ac:dyDescent="0.25">
      <c r="A24" s="2">
        <v>2022</v>
      </c>
      <c r="B24" s="20">
        <v>44896</v>
      </c>
      <c r="C24" s="20">
        <v>44926</v>
      </c>
      <c r="D24" s="21" t="s">
        <v>149</v>
      </c>
      <c r="E24" s="21" t="s">
        <v>155</v>
      </c>
      <c r="F24" s="2" t="s">
        <v>156</v>
      </c>
      <c r="G24" s="2">
        <v>8508</v>
      </c>
      <c r="H24" s="8" t="s">
        <v>404</v>
      </c>
      <c r="I24" s="23" t="s">
        <v>479</v>
      </c>
      <c r="J24" s="8" t="s">
        <v>414</v>
      </c>
      <c r="K24" s="2">
        <v>8508</v>
      </c>
      <c r="L24" s="3" t="s">
        <v>334</v>
      </c>
      <c r="M24" s="3" t="s">
        <v>354</v>
      </c>
      <c r="N24" s="3" t="s">
        <v>336</v>
      </c>
      <c r="O24" s="3" t="s">
        <v>311</v>
      </c>
      <c r="P24" s="2" t="s">
        <v>337</v>
      </c>
      <c r="Q24" s="21" t="s">
        <v>177</v>
      </c>
      <c r="R24" s="21" t="s">
        <v>415</v>
      </c>
      <c r="S24" s="21">
        <v>208</v>
      </c>
      <c r="T24" s="21" t="s">
        <v>291</v>
      </c>
      <c r="U24" s="2" t="s">
        <v>189</v>
      </c>
      <c r="V24" s="21" t="s">
        <v>416</v>
      </c>
      <c r="W24" s="21">
        <v>1</v>
      </c>
      <c r="X24" s="21" t="s">
        <v>324</v>
      </c>
      <c r="Y24" s="21">
        <v>18</v>
      </c>
      <c r="Z24" s="21" t="s">
        <v>319</v>
      </c>
      <c r="AA24" s="21">
        <v>18</v>
      </c>
      <c r="AB24" s="2" t="s">
        <v>250</v>
      </c>
      <c r="AC24" s="21">
        <v>66036</v>
      </c>
      <c r="AH24" s="3" t="s">
        <v>417</v>
      </c>
      <c r="AI24" s="3" t="s">
        <v>288</v>
      </c>
      <c r="AJ24" s="2">
        <v>6782</v>
      </c>
      <c r="AK24" s="20">
        <v>44909</v>
      </c>
      <c r="AL24" s="20">
        <v>44910</v>
      </c>
      <c r="AM24" s="20">
        <v>44910</v>
      </c>
      <c r="AN24" s="17">
        <v>2190.21</v>
      </c>
      <c r="AO24" s="17">
        <v>2540.64</v>
      </c>
      <c r="AP24" s="31"/>
      <c r="AR24" s="2" t="s">
        <v>338</v>
      </c>
      <c r="AS24" s="2"/>
      <c r="AT24" s="3" t="s">
        <v>407</v>
      </c>
      <c r="AU24" s="33" t="s">
        <v>414</v>
      </c>
      <c r="AY24" s="23" t="s">
        <v>479</v>
      </c>
      <c r="BA24" s="2" t="s">
        <v>295</v>
      </c>
      <c r="BB24" s="2" t="s">
        <v>290</v>
      </c>
      <c r="BC24" s="2">
        <v>8508</v>
      </c>
      <c r="BD24" s="21" t="s">
        <v>255</v>
      </c>
      <c r="BE24" s="2">
        <v>8508</v>
      </c>
      <c r="BF24" s="25" t="s">
        <v>291</v>
      </c>
      <c r="BG24" s="2"/>
      <c r="BH24" s="2"/>
      <c r="BK24" s="2" t="s">
        <v>288</v>
      </c>
      <c r="BL24" s="20">
        <v>44939</v>
      </c>
      <c r="BM24" s="20">
        <v>44939</v>
      </c>
      <c r="BN24" s="8" t="s">
        <v>322</v>
      </c>
    </row>
    <row r="25" spans="1:66" ht="105" x14ac:dyDescent="0.25">
      <c r="A25" s="2">
        <v>2022</v>
      </c>
      <c r="B25" s="20">
        <v>44896</v>
      </c>
      <c r="C25" s="20">
        <v>44926</v>
      </c>
      <c r="D25" s="21" t="s">
        <v>149</v>
      </c>
      <c r="E25" s="21" t="s">
        <v>153</v>
      </c>
      <c r="F25" s="2" t="s">
        <v>156</v>
      </c>
      <c r="G25" s="2">
        <v>8510</v>
      </c>
      <c r="H25" s="8" t="s">
        <v>404</v>
      </c>
      <c r="I25" s="23" t="s">
        <v>479</v>
      </c>
      <c r="J25" s="6" t="s">
        <v>418</v>
      </c>
      <c r="K25" s="2">
        <v>8510</v>
      </c>
      <c r="L25" s="3" t="s">
        <v>311</v>
      </c>
      <c r="M25" s="3" t="s">
        <v>311</v>
      </c>
      <c r="N25" s="3" t="s">
        <v>311</v>
      </c>
      <c r="O25" s="3" t="s">
        <v>419</v>
      </c>
      <c r="P25" s="2" t="s">
        <v>420</v>
      </c>
      <c r="Q25" s="21" t="s">
        <v>183</v>
      </c>
      <c r="R25" s="21" t="s">
        <v>421</v>
      </c>
      <c r="S25" s="21">
        <v>300</v>
      </c>
      <c r="T25" s="21" t="s">
        <v>291</v>
      </c>
      <c r="U25" s="2" t="s">
        <v>189</v>
      </c>
      <c r="V25" s="21" t="s">
        <v>422</v>
      </c>
      <c r="W25" s="21">
        <v>1</v>
      </c>
      <c r="X25" s="21" t="s">
        <v>423</v>
      </c>
      <c r="Y25" s="21">
        <v>46</v>
      </c>
      <c r="Z25" s="21" t="s">
        <v>424</v>
      </c>
      <c r="AA25" s="21">
        <v>19</v>
      </c>
      <c r="AB25" s="2" t="s">
        <v>250</v>
      </c>
      <c r="AC25" s="21">
        <v>66480</v>
      </c>
      <c r="AD25" s="4"/>
      <c r="AE25" s="4"/>
      <c r="AF25" s="4"/>
      <c r="AH25" s="3" t="s">
        <v>301</v>
      </c>
      <c r="AI25" s="3" t="s">
        <v>288</v>
      </c>
      <c r="AJ25" s="2">
        <v>6773</v>
      </c>
      <c r="AK25" s="20">
        <v>44907</v>
      </c>
      <c r="AL25" s="20">
        <v>44907</v>
      </c>
      <c r="AM25" s="20">
        <v>44918</v>
      </c>
      <c r="AN25" s="17">
        <v>8400</v>
      </c>
      <c r="AO25" s="17">
        <v>9744</v>
      </c>
      <c r="AP25" s="31"/>
      <c r="AR25" s="2" t="s">
        <v>338</v>
      </c>
      <c r="AS25" s="2"/>
      <c r="AT25" s="3" t="s">
        <v>407</v>
      </c>
      <c r="AU25" s="4" t="s">
        <v>418</v>
      </c>
      <c r="AY25" s="23" t="s">
        <v>479</v>
      </c>
      <c r="BA25" s="2" t="s">
        <v>295</v>
      </c>
      <c r="BB25" s="2" t="s">
        <v>290</v>
      </c>
      <c r="BC25" s="2">
        <v>8510</v>
      </c>
      <c r="BD25" s="21" t="s">
        <v>255</v>
      </c>
      <c r="BE25" s="2">
        <v>8510</v>
      </c>
      <c r="BF25" s="25" t="s">
        <v>291</v>
      </c>
      <c r="BG25" s="2"/>
      <c r="BH25" s="2"/>
      <c r="BK25" s="2" t="s">
        <v>288</v>
      </c>
      <c r="BL25" s="20">
        <v>44939</v>
      </c>
      <c r="BM25" s="20">
        <v>44939</v>
      </c>
      <c r="BN25" s="8" t="s">
        <v>322</v>
      </c>
    </row>
    <row r="26" spans="1:66" ht="105" x14ac:dyDescent="0.25">
      <c r="A26" s="2">
        <v>2022</v>
      </c>
      <c r="B26" s="20">
        <v>44896</v>
      </c>
      <c r="C26" s="20">
        <v>44926</v>
      </c>
      <c r="D26" s="21" t="s">
        <v>149</v>
      </c>
      <c r="E26" s="21" t="s">
        <v>155</v>
      </c>
      <c r="F26" s="2" t="s">
        <v>156</v>
      </c>
      <c r="G26" s="2">
        <v>8518</v>
      </c>
      <c r="H26" s="8" t="s">
        <v>404</v>
      </c>
      <c r="I26" s="23" t="s">
        <v>479</v>
      </c>
      <c r="J26" s="8" t="s">
        <v>425</v>
      </c>
      <c r="K26" s="2">
        <v>8518</v>
      </c>
      <c r="L26" s="3" t="s">
        <v>311</v>
      </c>
      <c r="M26" s="3" t="s">
        <v>311</v>
      </c>
      <c r="N26" s="3" t="s">
        <v>311</v>
      </c>
      <c r="O26" s="3" t="s">
        <v>426</v>
      </c>
      <c r="P26" s="21" t="s">
        <v>427</v>
      </c>
      <c r="Q26" s="3" t="s">
        <v>164</v>
      </c>
      <c r="R26" s="21" t="s">
        <v>428</v>
      </c>
      <c r="S26" s="21">
        <v>641</v>
      </c>
      <c r="T26" s="21" t="s">
        <v>291</v>
      </c>
      <c r="U26" s="2" t="s">
        <v>189</v>
      </c>
      <c r="V26" s="21" t="s">
        <v>429</v>
      </c>
      <c r="W26" s="21">
        <v>1</v>
      </c>
      <c r="X26" s="21" t="s">
        <v>423</v>
      </c>
      <c r="Y26" s="21">
        <v>46</v>
      </c>
      <c r="Z26" s="21" t="s">
        <v>424</v>
      </c>
      <c r="AA26" s="21">
        <v>19</v>
      </c>
      <c r="AB26" s="2" t="s">
        <v>250</v>
      </c>
      <c r="AC26" s="21">
        <v>66475</v>
      </c>
      <c r="AD26" s="4"/>
      <c r="AE26" s="4"/>
      <c r="AF26" s="4"/>
      <c r="AH26" s="3" t="s">
        <v>288</v>
      </c>
      <c r="AI26" s="3" t="s">
        <v>288</v>
      </c>
      <c r="AJ26" s="2">
        <v>6769</v>
      </c>
      <c r="AK26" s="20">
        <v>44903</v>
      </c>
      <c r="AL26" s="20">
        <v>44903</v>
      </c>
      <c r="AM26" s="20">
        <v>44907</v>
      </c>
      <c r="AN26" s="15">
        <v>26500</v>
      </c>
      <c r="AO26" s="17">
        <v>30740</v>
      </c>
      <c r="AP26" s="31"/>
      <c r="AR26" s="2" t="s">
        <v>338</v>
      </c>
      <c r="AT26" s="3" t="s">
        <v>407</v>
      </c>
      <c r="AU26" s="33" t="s">
        <v>425</v>
      </c>
      <c r="AY26" s="23" t="s">
        <v>479</v>
      </c>
      <c r="BA26" s="2" t="s">
        <v>295</v>
      </c>
      <c r="BB26" s="2" t="s">
        <v>290</v>
      </c>
      <c r="BC26" s="2">
        <v>8518</v>
      </c>
      <c r="BD26" s="21" t="s">
        <v>255</v>
      </c>
      <c r="BE26" s="2">
        <v>8518</v>
      </c>
      <c r="BF26" s="25" t="s">
        <v>291</v>
      </c>
      <c r="BK26" s="2" t="s">
        <v>288</v>
      </c>
      <c r="BL26" s="20">
        <v>44939</v>
      </c>
      <c r="BM26" s="20">
        <v>44939</v>
      </c>
      <c r="BN26" s="8" t="s">
        <v>322</v>
      </c>
    </row>
    <row r="27" spans="1:66" ht="105" x14ac:dyDescent="0.25">
      <c r="A27" s="2">
        <v>2022</v>
      </c>
      <c r="B27" s="20">
        <v>44896</v>
      </c>
      <c r="C27" s="20">
        <v>44926</v>
      </c>
      <c r="D27" s="21" t="s">
        <v>149</v>
      </c>
      <c r="E27" s="21" t="s">
        <v>155</v>
      </c>
      <c r="F27" s="2" t="s">
        <v>156</v>
      </c>
      <c r="G27" s="2">
        <v>8519</v>
      </c>
      <c r="H27" s="8" t="s">
        <v>404</v>
      </c>
      <c r="I27" s="23" t="s">
        <v>479</v>
      </c>
      <c r="J27" s="8" t="s">
        <v>430</v>
      </c>
      <c r="K27" s="2">
        <v>8519</v>
      </c>
      <c r="L27" s="3" t="s">
        <v>311</v>
      </c>
      <c r="M27" s="3" t="s">
        <v>311</v>
      </c>
      <c r="N27" s="3" t="s">
        <v>311</v>
      </c>
      <c r="O27" s="3" t="s">
        <v>472</v>
      </c>
      <c r="P27" s="21" t="s">
        <v>431</v>
      </c>
      <c r="Q27" s="21" t="s">
        <v>183</v>
      </c>
      <c r="R27" s="21" t="s">
        <v>432</v>
      </c>
      <c r="S27" s="21">
        <v>2321</v>
      </c>
      <c r="T27" s="21"/>
      <c r="U27" s="2" t="s">
        <v>210</v>
      </c>
      <c r="V27" s="21" t="s">
        <v>433</v>
      </c>
      <c r="W27" s="21">
        <v>1</v>
      </c>
      <c r="X27" s="21" t="s">
        <v>387</v>
      </c>
      <c r="Y27" s="21">
        <v>19</v>
      </c>
      <c r="Z27" s="21" t="s">
        <v>387</v>
      </c>
      <c r="AA27" s="21">
        <v>19</v>
      </c>
      <c r="AB27" s="2" t="s">
        <v>250</v>
      </c>
      <c r="AC27" s="36">
        <v>66260</v>
      </c>
      <c r="AD27" s="4"/>
      <c r="AE27" s="4"/>
      <c r="AF27" s="4"/>
      <c r="AH27" s="3" t="s">
        <v>288</v>
      </c>
      <c r="AI27" s="3" t="s">
        <v>288</v>
      </c>
      <c r="AJ27" s="2">
        <v>6777</v>
      </c>
      <c r="AK27" s="20">
        <v>44909</v>
      </c>
      <c r="AL27" s="20">
        <v>44909</v>
      </c>
      <c r="AM27" s="20">
        <v>44924</v>
      </c>
      <c r="AN27" s="15">
        <v>27800</v>
      </c>
      <c r="AO27" s="17">
        <v>32248</v>
      </c>
      <c r="AP27" s="31"/>
      <c r="AR27" s="2" t="s">
        <v>338</v>
      </c>
      <c r="AT27" s="3" t="s">
        <v>407</v>
      </c>
      <c r="AU27" s="33" t="s">
        <v>430</v>
      </c>
      <c r="AY27" s="23" t="s">
        <v>479</v>
      </c>
      <c r="BA27" s="2" t="s">
        <v>295</v>
      </c>
      <c r="BB27" s="2" t="s">
        <v>290</v>
      </c>
      <c r="BC27" s="2">
        <v>8519</v>
      </c>
      <c r="BD27" s="21" t="s">
        <v>255</v>
      </c>
      <c r="BE27" s="2">
        <v>8519</v>
      </c>
      <c r="BF27" s="25" t="s">
        <v>291</v>
      </c>
      <c r="BK27" s="2" t="s">
        <v>288</v>
      </c>
      <c r="BL27" s="20">
        <v>44939</v>
      </c>
      <c r="BM27" s="20">
        <v>44939</v>
      </c>
      <c r="BN27" s="8" t="s">
        <v>322</v>
      </c>
    </row>
    <row r="28" spans="1:66" ht="105" x14ac:dyDescent="0.25">
      <c r="A28" s="2">
        <v>2022</v>
      </c>
      <c r="B28" s="20">
        <v>44896</v>
      </c>
      <c r="C28" s="20">
        <v>44926</v>
      </c>
      <c r="D28" s="21" t="s">
        <v>149</v>
      </c>
      <c r="E28" s="21" t="s">
        <v>153</v>
      </c>
      <c r="F28" s="2" t="s">
        <v>156</v>
      </c>
      <c r="G28" s="3">
        <v>8521</v>
      </c>
      <c r="H28" s="8" t="s">
        <v>404</v>
      </c>
      <c r="I28" s="23" t="s">
        <v>479</v>
      </c>
      <c r="J28" s="8" t="s">
        <v>434</v>
      </c>
      <c r="K28" s="3">
        <v>8521</v>
      </c>
      <c r="L28" s="3" t="s">
        <v>311</v>
      </c>
      <c r="M28" s="3" t="s">
        <v>311</v>
      </c>
      <c r="N28" s="3" t="s">
        <v>311</v>
      </c>
      <c r="O28" s="3" t="s">
        <v>321</v>
      </c>
      <c r="P28" s="2" t="s">
        <v>317</v>
      </c>
      <c r="Q28" s="3" t="s">
        <v>164</v>
      </c>
      <c r="R28" s="21" t="s">
        <v>348</v>
      </c>
      <c r="S28" s="21">
        <v>415</v>
      </c>
      <c r="T28" s="21" t="s">
        <v>349</v>
      </c>
      <c r="U28" s="2" t="s">
        <v>189</v>
      </c>
      <c r="V28" s="21" t="s">
        <v>350</v>
      </c>
      <c r="W28" s="21">
        <v>1</v>
      </c>
      <c r="X28" s="21" t="s">
        <v>294</v>
      </c>
      <c r="Y28" s="21">
        <v>39</v>
      </c>
      <c r="Z28" s="21" t="s">
        <v>294</v>
      </c>
      <c r="AA28" s="21">
        <v>19</v>
      </c>
      <c r="AB28" s="2" t="s">
        <v>250</v>
      </c>
      <c r="AC28" s="21">
        <v>64710</v>
      </c>
      <c r="AD28" s="4"/>
      <c r="AE28" s="4"/>
      <c r="AF28" s="4"/>
      <c r="AH28" s="3" t="s">
        <v>435</v>
      </c>
      <c r="AI28" s="3" t="s">
        <v>288</v>
      </c>
      <c r="AJ28" s="2">
        <v>6774</v>
      </c>
      <c r="AK28" s="20">
        <v>44907</v>
      </c>
      <c r="AL28" s="20">
        <v>44907</v>
      </c>
      <c r="AM28" s="20">
        <v>44909</v>
      </c>
      <c r="AN28" s="15">
        <v>7775</v>
      </c>
      <c r="AO28" s="17">
        <v>9019</v>
      </c>
      <c r="AP28" s="31"/>
      <c r="AR28" s="2" t="s">
        <v>338</v>
      </c>
      <c r="AT28" s="3" t="s">
        <v>407</v>
      </c>
      <c r="AU28" s="28" t="s">
        <v>434</v>
      </c>
      <c r="AV28" s="2"/>
      <c r="AY28" s="23" t="s">
        <v>479</v>
      </c>
      <c r="BA28" s="2" t="s">
        <v>295</v>
      </c>
      <c r="BB28" s="2" t="s">
        <v>290</v>
      </c>
      <c r="BC28" s="3">
        <v>8521</v>
      </c>
      <c r="BD28" s="21" t="s">
        <v>255</v>
      </c>
      <c r="BE28" s="3">
        <v>8521</v>
      </c>
      <c r="BF28" s="25" t="s">
        <v>291</v>
      </c>
      <c r="BK28" s="2" t="s">
        <v>288</v>
      </c>
      <c r="BL28" s="20">
        <v>44939</v>
      </c>
      <c r="BM28" s="20">
        <v>44939</v>
      </c>
      <c r="BN28" s="8" t="s">
        <v>322</v>
      </c>
    </row>
    <row r="29" spans="1:66" ht="105" x14ac:dyDescent="0.25">
      <c r="A29" s="2">
        <v>2022</v>
      </c>
      <c r="B29" s="20">
        <v>44896</v>
      </c>
      <c r="C29" s="20">
        <v>44926</v>
      </c>
      <c r="D29" s="21" t="s">
        <v>149</v>
      </c>
      <c r="E29" s="21" t="s">
        <v>153</v>
      </c>
      <c r="F29" s="2" t="s">
        <v>156</v>
      </c>
      <c r="G29" s="3">
        <v>8522</v>
      </c>
      <c r="H29" s="8" t="s">
        <v>404</v>
      </c>
      <c r="I29" s="23" t="s">
        <v>479</v>
      </c>
      <c r="J29" s="8" t="s">
        <v>436</v>
      </c>
      <c r="K29" s="3">
        <v>8522</v>
      </c>
      <c r="L29" s="3" t="s">
        <v>311</v>
      </c>
      <c r="M29" s="3" t="s">
        <v>311</v>
      </c>
      <c r="N29" s="3" t="s">
        <v>311</v>
      </c>
      <c r="O29" s="3" t="s">
        <v>321</v>
      </c>
      <c r="P29" s="2" t="s">
        <v>317</v>
      </c>
      <c r="Q29" s="3" t="s">
        <v>164</v>
      </c>
      <c r="R29" s="21" t="s">
        <v>348</v>
      </c>
      <c r="S29" s="21">
        <v>415</v>
      </c>
      <c r="T29" s="21" t="s">
        <v>349</v>
      </c>
      <c r="U29" s="2" t="s">
        <v>189</v>
      </c>
      <c r="V29" s="21" t="s">
        <v>350</v>
      </c>
      <c r="W29" s="21">
        <v>1</v>
      </c>
      <c r="X29" s="21" t="s">
        <v>294</v>
      </c>
      <c r="Y29" s="21">
        <v>39</v>
      </c>
      <c r="Z29" s="21" t="s">
        <v>294</v>
      </c>
      <c r="AA29" s="21">
        <v>19</v>
      </c>
      <c r="AB29" s="2" t="s">
        <v>250</v>
      </c>
      <c r="AC29" s="21">
        <v>64710</v>
      </c>
      <c r="AD29" s="4"/>
      <c r="AE29" s="4"/>
      <c r="AF29" s="4"/>
      <c r="AH29" s="3" t="s">
        <v>435</v>
      </c>
      <c r="AI29" s="3" t="s">
        <v>288</v>
      </c>
      <c r="AJ29" s="2">
        <v>6775</v>
      </c>
      <c r="AK29" s="20">
        <v>44907</v>
      </c>
      <c r="AL29" s="20">
        <v>44907</v>
      </c>
      <c r="AM29" s="20">
        <v>44909</v>
      </c>
      <c r="AN29" s="14">
        <v>8720</v>
      </c>
      <c r="AO29" s="14">
        <v>10115.200000000001</v>
      </c>
      <c r="AP29" s="34"/>
      <c r="AR29" s="2" t="s">
        <v>338</v>
      </c>
      <c r="AT29" s="3" t="s">
        <v>407</v>
      </c>
      <c r="AU29" s="33" t="s">
        <v>436</v>
      </c>
      <c r="AV29" s="2"/>
      <c r="AY29" s="23" t="s">
        <v>479</v>
      </c>
      <c r="BA29" s="2" t="s">
        <v>295</v>
      </c>
      <c r="BB29" s="2" t="s">
        <v>290</v>
      </c>
      <c r="BC29" s="3">
        <v>8522</v>
      </c>
      <c r="BD29" s="21" t="s">
        <v>255</v>
      </c>
      <c r="BE29" s="3">
        <v>8522</v>
      </c>
      <c r="BF29" s="25" t="s">
        <v>291</v>
      </c>
      <c r="BK29" s="2" t="s">
        <v>288</v>
      </c>
      <c r="BL29" s="20">
        <v>44939</v>
      </c>
      <c r="BM29" s="20">
        <v>44939</v>
      </c>
      <c r="BN29" s="8" t="s">
        <v>322</v>
      </c>
    </row>
    <row r="30" spans="1:66" ht="105" x14ac:dyDescent="0.25">
      <c r="A30" s="2">
        <v>2022</v>
      </c>
      <c r="B30" s="20">
        <v>44896</v>
      </c>
      <c r="C30" s="20">
        <v>44926</v>
      </c>
      <c r="D30" s="21" t="s">
        <v>149</v>
      </c>
      <c r="E30" s="21" t="s">
        <v>155</v>
      </c>
      <c r="F30" s="2" t="s">
        <v>156</v>
      </c>
      <c r="G30" s="3">
        <v>8528</v>
      </c>
      <c r="H30" s="8" t="s">
        <v>404</v>
      </c>
      <c r="I30" s="23" t="s">
        <v>479</v>
      </c>
      <c r="J30" s="6" t="s">
        <v>437</v>
      </c>
      <c r="K30" s="3">
        <v>8528</v>
      </c>
      <c r="L30" s="3" t="s">
        <v>311</v>
      </c>
      <c r="M30" s="3" t="s">
        <v>311</v>
      </c>
      <c r="N30" s="3" t="s">
        <v>311</v>
      </c>
      <c r="O30" s="3" t="s">
        <v>438</v>
      </c>
      <c r="P30" s="2" t="s">
        <v>439</v>
      </c>
      <c r="Q30" s="3" t="s">
        <v>164</v>
      </c>
      <c r="R30" s="21" t="s">
        <v>440</v>
      </c>
      <c r="S30" s="21">
        <v>5405</v>
      </c>
      <c r="T30" s="21" t="s">
        <v>441</v>
      </c>
      <c r="U30" s="2" t="s">
        <v>189</v>
      </c>
      <c r="V30" s="21" t="s">
        <v>442</v>
      </c>
      <c r="W30" s="21">
        <v>1</v>
      </c>
      <c r="X30" s="21" t="s">
        <v>324</v>
      </c>
      <c r="Y30" s="21">
        <v>26</v>
      </c>
      <c r="Z30" s="21" t="s">
        <v>294</v>
      </c>
      <c r="AA30" s="21">
        <v>19</v>
      </c>
      <c r="AB30" s="2" t="s">
        <v>250</v>
      </c>
      <c r="AC30" s="21">
        <v>67138</v>
      </c>
      <c r="AD30" s="4"/>
      <c r="AE30" s="4"/>
      <c r="AF30" s="4"/>
      <c r="AH30" s="3" t="s">
        <v>339</v>
      </c>
      <c r="AI30" s="3" t="s">
        <v>288</v>
      </c>
      <c r="AJ30" s="2">
        <v>6778</v>
      </c>
      <c r="AK30" s="20">
        <v>44909</v>
      </c>
      <c r="AL30" s="20">
        <v>44909</v>
      </c>
      <c r="AM30" s="20">
        <v>44909</v>
      </c>
      <c r="AN30" s="14">
        <v>5000</v>
      </c>
      <c r="AO30" s="14">
        <v>5800</v>
      </c>
      <c r="AP30" s="30"/>
      <c r="AR30" s="2" t="s">
        <v>338</v>
      </c>
      <c r="AT30" s="3" t="s">
        <v>407</v>
      </c>
      <c r="AU30" s="32" t="s">
        <v>437</v>
      </c>
      <c r="AV30" s="2"/>
      <c r="AY30" s="23" t="s">
        <v>479</v>
      </c>
      <c r="BA30" s="2" t="s">
        <v>295</v>
      </c>
      <c r="BB30" s="2" t="s">
        <v>290</v>
      </c>
      <c r="BC30" s="3">
        <v>8528</v>
      </c>
      <c r="BD30" s="21" t="s">
        <v>255</v>
      </c>
      <c r="BE30" s="3">
        <v>8528</v>
      </c>
      <c r="BF30" s="25" t="s">
        <v>291</v>
      </c>
      <c r="BK30" s="2" t="s">
        <v>288</v>
      </c>
      <c r="BL30" s="20">
        <v>44939</v>
      </c>
      <c r="BM30" s="20">
        <v>44939</v>
      </c>
      <c r="BN30" s="8" t="s">
        <v>322</v>
      </c>
    </row>
    <row r="31" spans="1:66" ht="105" x14ac:dyDescent="0.25">
      <c r="A31" s="2">
        <v>2022</v>
      </c>
      <c r="B31" s="20">
        <v>44896</v>
      </c>
      <c r="C31" s="20">
        <v>44926</v>
      </c>
      <c r="D31" s="21" t="s">
        <v>149</v>
      </c>
      <c r="E31" s="21" t="s">
        <v>155</v>
      </c>
      <c r="F31" s="2" t="s">
        <v>156</v>
      </c>
      <c r="G31" s="3">
        <v>8480</v>
      </c>
      <c r="H31" s="8" t="s">
        <v>404</v>
      </c>
      <c r="I31" s="23" t="s">
        <v>479</v>
      </c>
      <c r="J31" s="8" t="s">
        <v>448</v>
      </c>
      <c r="K31" s="3">
        <v>8480</v>
      </c>
      <c r="L31" s="2" t="s">
        <v>449</v>
      </c>
      <c r="M31" s="2" t="s">
        <v>356</v>
      </c>
      <c r="N31" s="2" t="s">
        <v>450</v>
      </c>
      <c r="O31" s="3" t="s">
        <v>311</v>
      </c>
      <c r="P31" s="2" t="s">
        <v>358</v>
      </c>
      <c r="Q31" s="3" t="s">
        <v>164</v>
      </c>
      <c r="R31" s="2" t="s">
        <v>359</v>
      </c>
      <c r="S31" s="2">
        <v>7259</v>
      </c>
      <c r="T31" s="2" t="s">
        <v>291</v>
      </c>
      <c r="U31" s="2" t="s">
        <v>189</v>
      </c>
      <c r="V31" s="2" t="s">
        <v>360</v>
      </c>
      <c r="W31" s="21">
        <v>1</v>
      </c>
      <c r="X31" s="21" t="s">
        <v>294</v>
      </c>
      <c r="Y31" s="21">
        <v>39</v>
      </c>
      <c r="Z31" s="21" t="s">
        <v>294</v>
      </c>
      <c r="AA31" s="21">
        <v>19</v>
      </c>
      <c r="AB31" s="2" t="s">
        <v>250</v>
      </c>
      <c r="AC31" s="2">
        <v>64140</v>
      </c>
      <c r="AD31" s="4"/>
      <c r="AE31" s="4"/>
      <c r="AF31" s="4"/>
      <c r="AH31" s="3" t="s">
        <v>301</v>
      </c>
      <c r="AI31" s="3" t="s">
        <v>288</v>
      </c>
      <c r="AJ31" s="2">
        <v>6756</v>
      </c>
      <c r="AK31" s="20">
        <v>44896</v>
      </c>
      <c r="AL31" s="20">
        <v>44896</v>
      </c>
      <c r="AM31" s="20">
        <v>44896</v>
      </c>
      <c r="AN31" s="15">
        <v>900</v>
      </c>
      <c r="AO31" s="16">
        <v>1044</v>
      </c>
      <c r="AR31" s="2" t="s">
        <v>338</v>
      </c>
      <c r="AT31" s="3" t="s">
        <v>407</v>
      </c>
      <c r="AU31" s="8" t="s">
        <v>448</v>
      </c>
      <c r="AY31" s="23" t="s">
        <v>479</v>
      </c>
      <c r="BA31" s="2" t="s">
        <v>295</v>
      </c>
      <c r="BB31" s="2" t="s">
        <v>290</v>
      </c>
      <c r="BC31" s="3">
        <v>8480</v>
      </c>
      <c r="BD31" s="21" t="s">
        <v>255</v>
      </c>
      <c r="BE31" s="3">
        <v>8480</v>
      </c>
      <c r="BF31" s="25" t="s">
        <v>291</v>
      </c>
      <c r="BK31" s="2" t="s">
        <v>288</v>
      </c>
      <c r="BL31" s="20">
        <v>44939</v>
      </c>
      <c r="BM31" s="20">
        <v>44939</v>
      </c>
      <c r="BN31" s="8" t="s">
        <v>322</v>
      </c>
    </row>
    <row r="32" spans="1:66" ht="105" x14ac:dyDescent="0.25">
      <c r="A32" s="2">
        <v>2022</v>
      </c>
      <c r="B32" s="20">
        <v>44896</v>
      </c>
      <c r="C32" s="20">
        <v>44926</v>
      </c>
      <c r="D32" s="21" t="s">
        <v>149</v>
      </c>
      <c r="E32" s="21" t="s">
        <v>153</v>
      </c>
      <c r="F32" s="2" t="s">
        <v>156</v>
      </c>
      <c r="G32" s="3">
        <v>8471</v>
      </c>
      <c r="H32" s="8" t="s">
        <v>404</v>
      </c>
      <c r="I32" s="23" t="s">
        <v>479</v>
      </c>
      <c r="J32" s="8" t="s">
        <v>452</v>
      </c>
      <c r="K32" s="3">
        <v>8471</v>
      </c>
      <c r="L32" s="2" t="s">
        <v>453</v>
      </c>
      <c r="M32" s="2" t="s">
        <v>454</v>
      </c>
      <c r="N32" s="2" t="s">
        <v>455</v>
      </c>
      <c r="O32" s="3" t="s">
        <v>311</v>
      </c>
      <c r="P32" s="2" t="s">
        <v>456</v>
      </c>
      <c r="Q32" s="3" t="s">
        <v>164</v>
      </c>
      <c r="R32" s="2" t="s">
        <v>457</v>
      </c>
      <c r="S32" s="2">
        <v>308</v>
      </c>
      <c r="T32" s="2" t="s">
        <v>291</v>
      </c>
      <c r="U32" s="2" t="s">
        <v>189</v>
      </c>
      <c r="V32" s="2" t="s">
        <v>458</v>
      </c>
      <c r="W32" s="21">
        <v>1</v>
      </c>
      <c r="X32" s="21" t="s">
        <v>294</v>
      </c>
      <c r="Y32" s="21">
        <v>39</v>
      </c>
      <c r="Z32" s="21" t="s">
        <v>294</v>
      </c>
      <c r="AA32" s="21">
        <v>19</v>
      </c>
      <c r="AB32" s="2" t="s">
        <v>250</v>
      </c>
      <c r="AC32" s="21">
        <v>64320</v>
      </c>
      <c r="AD32" s="4"/>
      <c r="AE32" s="4"/>
      <c r="AF32" s="4"/>
      <c r="AG32" s="4"/>
      <c r="AH32" s="3" t="s">
        <v>459</v>
      </c>
      <c r="AI32" s="3" t="s">
        <v>288</v>
      </c>
      <c r="AJ32" s="2">
        <v>6759</v>
      </c>
      <c r="AK32" s="20">
        <v>44897</v>
      </c>
      <c r="AL32" s="20">
        <v>44897</v>
      </c>
      <c r="AM32" s="20">
        <v>44901</v>
      </c>
      <c r="AN32" s="15">
        <v>11265</v>
      </c>
      <c r="AO32" s="16">
        <v>13067.4</v>
      </c>
      <c r="AR32" s="2" t="s">
        <v>338</v>
      </c>
      <c r="AT32" s="3" t="s">
        <v>407</v>
      </c>
      <c r="AU32" s="8" t="s">
        <v>452</v>
      </c>
      <c r="AY32" s="23" t="s">
        <v>479</v>
      </c>
      <c r="BA32" s="2" t="s">
        <v>295</v>
      </c>
      <c r="BB32" s="2" t="s">
        <v>290</v>
      </c>
      <c r="BC32" s="3">
        <v>8471</v>
      </c>
      <c r="BD32" s="21" t="s">
        <v>255</v>
      </c>
      <c r="BE32" s="3">
        <v>8471</v>
      </c>
      <c r="BF32" s="25" t="s">
        <v>291</v>
      </c>
      <c r="BK32" s="2" t="s">
        <v>288</v>
      </c>
      <c r="BL32" s="20">
        <v>44939</v>
      </c>
      <c r="BM32" s="20">
        <v>44939</v>
      </c>
      <c r="BN32" s="8" t="s">
        <v>322</v>
      </c>
    </row>
    <row r="33" spans="1:66" ht="90" x14ac:dyDescent="0.25">
      <c r="A33" s="2">
        <v>2022</v>
      </c>
      <c r="B33" s="20">
        <v>44896</v>
      </c>
      <c r="C33" s="20">
        <v>44926</v>
      </c>
      <c r="D33" s="21" t="s">
        <v>150</v>
      </c>
      <c r="E33" s="21" t="s">
        <v>155</v>
      </c>
      <c r="F33" s="2" t="s">
        <v>156</v>
      </c>
      <c r="G33" s="3">
        <v>8499</v>
      </c>
      <c r="H33" s="8" t="s">
        <v>471</v>
      </c>
      <c r="I33" s="23" t="s">
        <v>479</v>
      </c>
      <c r="J33" s="33" t="s">
        <v>460</v>
      </c>
      <c r="K33" s="3">
        <v>8499</v>
      </c>
      <c r="L33" s="3" t="s">
        <v>311</v>
      </c>
      <c r="M33" s="3" t="s">
        <v>311</v>
      </c>
      <c r="N33" s="3" t="s">
        <v>311</v>
      </c>
      <c r="O33" s="3" t="s">
        <v>355</v>
      </c>
      <c r="P33" s="2" t="s">
        <v>361</v>
      </c>
      <c r="Q33" s="21" t="s">
        <v>183</v>
      </c>
      <c r="R33" s="2" t="s">
        <v>362</v>
      </c>
      <c r="S33" s="2">
        <v>301</v>
      </c>
      <c r="T33" s="2" t="s">
        <v>291</v>
      </c>
      <c r="U33" s="2" t="s">
        <v>189</v>
      </c>
      <c r="V33" s="2" t="s">
        <v>362</v>
      </c>
      <c r="W33" s="21">
        <v>1</v>
      </c>
      <c r="X33" s="21" t="s">
        <v>387</v>
      </c>
      <c r="Y33" s="21">
        <v>19</v>
      </c>
      <c r="Z33" s="21" t="s">
        <v>294</v>
      </c>
      <c r="AA33" s="21">
        <v>19</v>
      </c>
      <c r="AB33" s="2" t="s">
        <v>250</v>
      </c>
      <c r="AC33" s="2">
        <v>66260</v>
      </c>
      <c r="AD33" s="2"/>
      <c r="AE33" s="2"/>
      <c r="AF33" s="2"/>
      <c r="AG33" s="5"/>
      <c r="AH33" s="3" t="s">
        <v>288</v>
      </c>
      <c r="AI33" s="3" t="s">
        <v>288</v>
      </c>
      <c r="AJ33" s="2">
        <v>6760</v>
      </c>
      <c r="AK33" s="20">
        <v>44897</v>
      </c>
      <c r="AL33" s="20">
        <v>44918</v>
      </c>
      <c r="AM33" s="20">
        <v>45283</v>
      </c>
      <c r="AN33" s="15">
        <v>2433038.98</v>
      </c>
      <c r="AO33" s="16">
        <v>2822325.22</v>
      </c>
      <c r="AR33" s="2" t="s">
        <v>338</v>
      </c>
      <c r="AT33" s="3" t="s">
        <v>407</v>
      </c>
      <c r="AU33" s="33" t="s">
        <v>460</v>
      </c>
      <c r="AY33" s="23" t="s">
        <v>479</v>
      </c>
      <c r="BA33" s="2" t="s">
        <v>295</v>
      </c>
      <c r="BB33" s="2" t="s">
        <v>290</v>
      </c>
      <c r="BC33" s="3">
        <v>8499</v>
      </c>
      <c r="BD33" s="21" t="s">
        <v>255</v>
      </c>
      <c r="BE33" s="3">
        <v>8499</v>
      </c>
      <c r="BF33" s="25" t="s">
        <v>291</v>
      </c>
      <c r="BK33" s="2" t="s">
        <v>288</v>
      </c>
      <c r="BL33" s="20">
        <v>44939</v>
      </c>
      <c r="BM33" s="20">
        <v>44939</v>
      </c>
      <c r="BN33" s="19" t="s">
        <v>470</v>
      </c>
    </row>
    <row r="34" spans="1:66" ht="105" x14ac:dyDescent="0.25">
      <c r="A34" s="2">
        <v>2022</v>
      </c>
      <c r="B34" s="20">
        <v>44896</v>
      </c>
      <c r="C34" s="20">
        <v>44926</v>
      </c>
      <c r="D34" s="21" t="s">
        <v>149</v>
      </c>
      <c r="E34" s="21" t="s">
        <v>155</v>
      </c>
      <c r="F34" s="2" t="s">
        <v>156</v>
      </c>
      <c r="G34" s="3">
        <v>8512</v>
      </c>
      <c r="H34" s="8" t="s">
        <v>404</v>
      </c>
      <c r="I34" s="23" t="s">
        <v>479</v>
      </c>
      <c r="J34" s="33" t="s">
        <v>461</v>
      </c>
      <c r="K34" s="3">
        <v>8512</v>
      </c>
      <c r="L34" s="3" t="s">
        <v>311</v>
      </c>
      <c r="M34" s="3" t="s">
        <v>311</v>
      </c>
      <c r="N34" s="3" t="s">
        <v>311</v>
      </c>
      <c r="O34" s="3" t="s">
        <v>462</v>
      </c>
      <c r="P34" s="2" t="s">
        <v>374</v>
      </c>
      <c r="Q34" s="21" t="s">
        <v>164</v>
      </c>
      <c r="R34" s="3" t="s">
        <v>375</v>
      </c>
      <c r="S34" s="3">
        <v>929</v>
      </c>
      <c r="T34" s="3" t="s">
        <v>291</v>
      </c>
      <c r="U34" s="21" t="s">
        <v>189</v>
      </c>
      <c r="V34" s="3" t="s">
        <v>315</v>
      </c>
      <c r="W34" s="3">
        <v>1</v>
      </c>
      <c r="X34" s="3" t="s">
        <v>294</v>
      </c>
      <c r="Y34" s="3">
        <v>39</v>
      </c>
      <c r="Z34" s="3" t="s">
        <v>294</v>
      </c>
      <c r="AA34" s="3">
        <v>19</v>
      </c>
      <c r="AB34" s="21" t="s">
        <v>250</v>
      </c>
      <c r="AC34" s="3">
        <v>64000</v>
      </c>
      <c r="AD34" s="4"/>
      <c r="AE34" s="4"/>
      <c r="AF34" s="4"/>
      <c r="AH34" s="3" t="s">
        <v>463</v>
      </c>
      <c r="AI34" s="3" t="s">
        <v>288</v>
      </c>
      <c r="AJ34" s="2">
        <v>6765</v>
      </c>
      <c r="AK34" s="20">
        <v>44901</v>
      </c>
      <c r="AL34" s="20">
        <v>44910</v>
      </c>
      <c r="AM34" s="20">
        <v>44910</v>
      </c>
      <c r="AN34" s="15">
        <v>8000</v>
      </c>
      <c r="AO34" s="16">
        <v>9280</v>
      </c>
      <c r="AR34" s="2" t="s">
        <v>338</v>
      </c>
      <c r="AT34" s="3" t="s">
        <v>407</v>
      </c>
      <c r="AU34" s="33" t="s">
        <v>461</v>
      </c>
      <c r="AY34" s="23" t="s">
        <v>479</v>
      </c>
      <c r="BA34" s="2" t="s">
        <v>295</v>
      </c>
      <c r="BB34" s="2" t="s">
        <v>290</v>
      </c>
      <c r="BC34" s="3">
        <v>8512</v>
      </c>
      <c r="BD34" s="21" t="s">
        <v>255</v>
      </c>
      <c r="BE34" s="3">
        <v>8512</v>
      </c>
      <c r="BF34" s="25" t="s">
        <v>291</v>
      </c>
      <c r="BK34" s="2" t="s">
        <v>288</v>
      </c>
      <c r="BL34" s="20">
        <v>44939</v>
      </c>
      <c r="BM34" s="20">
        <v>44939</v>
      </c>
      <c r="BN34" s="8" t="s">
        <v>322</v>
      </c>
    </row>
    <row r="35" spans="1:66" ht="255" x14ac:dyDescent="0.25">
      <c r="A35" s="2">
        <v>2022</v>
      </c>
      <c r="B35" s="20">
        <v>44896</v>
      </c>
      <c r="C35" s="20">
        <v>44926</v>
      </c>
      <c r="D35" s="21" t="s">
        <v>149</v>
      </c>
      <c r="E35" s="21" t="s">
        <v>155</v>
      </c>
      <c r="F35" s="2" t="s">
        <v>156</v>
      </c>
      <c r="G35" s="3">
        <v>8507</v>
      </c>
      <c r="H35" s="8" t="s">
        <v>404</v>
      </c>
      <c r="I35" s="23" t="s">
        <v>479</v>
      </c>
      <c r="J35" s="33" t="s">
        <v>464</v>
      </c>
      <c r="K35" s="3">
        <v>8507</v>
      </c>
      <c r="L35" s="3" t="s">
        <v>311</v>
      </c>
      <c r="M35" s="3" t="s">
        <v>311</v>
      </c>
      <c r="N35" s="3" t="s">
        <v>311</v>
      </c>
      <c r="O35" s="3" t="s">
        <v>465</v>
      </c>
      <c r="P35" s="2" t="s">
        <v>357</v>
      </c>
      <c r="Q35" s="21" t="s">
        <v>183</v>
      </c>
      <c r="R35" s="3" t="s">
        <v>466</v>
      </c>
      <c r="S35" s="3">
        <v>345</v>
      </c>
      <c r="T35" s="3" t="s">
        <v>291</v>
      </c>
      <c r="U35" s="21" t="s">
        <v>189</v>
      </c>
      <c r="V35" s="3" t="s">
        <v>467</v>
      </c>
      <c r="W35" s="3">
        <v>1</v>
      </c>
      <c r="X35" s="3" t="s">
        <v>468</v>
      </c>
      <c r="Y35" s="3">
        <v>19</v>
      </c>
      <c r="Z35" s="3" t="s">
        <v>294</v>
      </c>
      <c r="AA35" s="3">
        <v>19</v>
      </c>
      <c r="AB35" s="21" t="s">
        <v>250</v>
      </c>
      <c r="AC35" s="3">
        <v>66267</v>
      </c>
      <c r="AD35" s="4"/>
      <c r="AE35" s="4"/>
      <c r="AF35" s="4"/>
      <c r="AH35" s="3" t="s">
        <v>288</v>
      </c>
      <c r="AI35" s="3" t="s">
        <v>288</v>
      </c>
      <c r="AJ35" s="2">
        <v>6766</v>
      </c>
      <c r="AK35" s="20">
        <v>44901</v>
      </c>
      <c r="AL35" s="20">
        <v>44909</v>
      </c>
      <c r="AM35" s="20">
        <v>45274</v>
      </c>
      <c r="AN35" s="15">
        <v>12268.77</v>
      </c>
      <c r="AO35" s="16">
        <v>14231.77</v>
      </c>
      <c r="AR35" s="2" t="s">
        <v>338</v>
      </c>
      <c r="AT35" s="3" t="s">
        <v>407</v>
      </c>
      <c r="AU35" s="33" t="s">
        <v>464</v>
      </c>
      <c r="AY35" s="23" t="s">
        <v>479</v>
      </c>
      <c r="BA35" s="2" t="s">
        <v>295</v>
      </c>
      <c r="BB35" s="2" t="s">
        <v>290</v>
      </c>
      <c r="BC35" s="3">
        <v>8507</v>
      </c>
      <c r="BD35" s="21" t="s">
        <v>255</v>
      </c>
      <c r="BE35" s="3">
        <v>8507</v>
      </c>
      <c r="BF35" s="25" t="s">
        <v>291</v>
      </c>
      <c r="BK35" s="2" t="s">
        <v>288</v>
      </c>
      <c r="BL35" s="20">
        <v>44939</v>
      </c>
      <c r="BM35" s="20">
        <v>44939</v>
      </c>
      <c r="BN35" s="8" t="s">
        <v>322</v>
      </c>
    </row>
    <row r="36" spans="1:66" ht="105" x14ac:dyDescent="0.25">
      <c r="A36" s="2">
        <v>2022</v>
      </c>
      <c r="B36" s="20">
        <v>44896</v>
      </c>
      <c r="C36" s="20">
        <v>44926</v>
      </c>
      <c r="D36" s="21" t="s">
        <v>149</v>
      </c>
      <c r="E36" s="21" t="s">
        <v>155</v>
      </c>
      <c r="F36" s="2" t="s">
        <v>156</v>
      </c>
      <c r="G36" s="3">
        <v>8516</v>
      </c>
      <c r="H36" s="8" t="s">
        <v>404</v>
      </c>
      <c r="I36" s="23" t="s">
        <v>479</v>
      </c>
      <c r="J36" s="33" t="s">
        <v>469</v>
      </c>
      <c r="K36" s="3">
        <v>8516</v>
      </c>
      <c r="L36" s="3" t="s">
        <v>334</v>
      </c>
      <c r="M36" s="3" t="s">
        <v>335</v>
      </c>
      <c r="N36" s="3" t="s">
        <v>336</v>
      </c>
      <c r="O36" s="3" t="s">
        <v>291</v>
      </c>
      <c r="P36" s="2" t="s">
        <v>337</v>
      </c>
      <c r="Q36" s="21" t="s">
        <v>177</v>
      </c>
      <c r="R36" s="21" t="s">
        <v>340</v>
      </c>
      <c r="S36" s="21">
        <v>208</v>
      </c>
      <c r="T36" s="21" t="s">
        <v>291</v>
      </c>
      <c r="U36" s="2" t="s">
        <v>189</v>
      </c>
      <c r="V36" s="21" t="s">
        <v>341</v>
      </c>
      <c r="W36" s="21">
        <v>1</v>
      </c>
      <c r="X36" s="21" t="s">
        <v>324</v>
      </c>
      <c r="Y36" s="21">
        <v>18</v>
      </c>
      <c r="Z36" s="21" t="s">
        <v>319</v>
      </c>
      <c r="AA36" s="21">
        <v>18</v>
      </c>
      <c r="AB36" s="2" t="s">
        <v>250</v>
      </c>
      <c r="AC36" s="21">
        <v>66036</v>
      </c>
      <c r="AD36" s="4"/>
      <c r="AE36" s="4"/>
      <c r="AF36" s="4"/>
      <c r="AG36" s="4"/>
      <c r="AH36" s="3" t="s">
        <v>301</v>
      </c>
      <c r="AI36" s="3" t="s">
        <v>288</v>
      </c>
      <c r="AJ36" s="2">
        <v>6770</v>
      </c>
      <c r="AK36" s="20">
        <v>44903</v>
      </c>
      <c r="AL36" s="20">
        <v>44904</v>
      </c>
      <c r="AM36" s="20">
        <v>44904</v>
      </c>
      <c r="AN36" s="15">
        <v>4868</v>
      </c>
      <c r="AO36" s="16">
        <v>5646.88</v>
      </c>
      <c r="AR36" s="2" t="s">
        <v>338</v>
      </c>
      <c r="AT36" s="3" t="s">
        <v>407</v>
      </c>
      <c r="AU36" s="33" t="s">
        <v>469</v>
      </c>
      <c r="AY36" s="23" t="s">
        <v>479</v>
      </c>
      <c r="BA36" s="2" t="s">
        <v>295</v>
      </c>
      <c r="BB36" s="2" t="s">
        <v>290</v>
      </c>
      <c r="BC36" s="3">
        <v>8516</v>
      </c>
      <c r="BD36" s="21" t="s">
        <v>255</v>
      </c>
      <c r="BE36" s="3">
        <v>8516</v>
      </c>
      <c r="BF36" s="25" t="s">
        <v>291</v>
      </c>
      <c r="BK36" s="2" t="s">
        <v>288</v>
      </c>
      <c r="BL36" s="20">
        <v>44939</v>
      </c>
      <c r="BM36" s="20">
        <v>44939</v>
      </c>
      <c r="BN36" s="8" t="s">
        <v>322</v>
      </c>
    </row>
  </sheetData>
  <autoFilter ref="A7:BN36" xr:uid="{00000000-0001-0000-0000-000000000000}">
    <filterColumn colId="7">
      <filters>
        <filter val="Corresponde a una compra menor a 2400 cuotas. Artículo 77 fracción I de la Ley de Egresos del Estado de Nuevo León para el año 2022"/>
      </filters>
    </filterColumn>
  </autoFilter>
  <mergeCells count="7">
    <mergeCell ref="A6:BN6"/>
    <mergeCell ref="A2:C2"/>
    <mergeCell ref="D2:F2"/>
    <mergeCell ref="G2:I2"/>
    <mergeCell ref="A3:C3"/>
    <mergeCell ref="D3:F3"/>
    <mergeCell ref="G3:I3"/>
  </mergeCells>
  <dataValidations disablePrompts="1" count="17">
    <dataValidation type="list" allowBlank="1" showErrorMessage="1" sqref="AB8:AB10 AB36 AB20:AB33" xr:uid="{00000000-0002-0000-0000-000005000000}">
      <formula1>Hidden_627</formula1>
    </dataValidation>
    <dataValidation type="list" allowBlank="1" showErrorMessage="1" sqref="U8:U10 Q17 U20:U33 U36" xr:uid="{00000000-0002-0000-0000-000004000000}">
      <formula1>Hidden_520</formula1>
    </dataValidation>
    <dataValidation type="list" allowBlank="1" showErrorMessage="1" sqref="U13:U16 U34:U35" xr:uid="{AD57BDEC-05EB-4E7C-8CFD-087B9169DAAB}">
      <formula1>Hidden_619</formula1>
    </dataValidation>
    <dataValidation type="list" allowBlank="1" showErrorMessage="1" sqref="Q11:Q14 Q16 Q18:Q19 Q23:Q24 Q33:Q36" xr:uid="{76D05401-2828-46E7-83CC-D82589165008}">
      <formula1>Hidden_515</formula1>
    </dataValidation>
    <dataValidation type="list" allowBlank="1" showErrorMessage="1" sqref="AB16 AB18:AB19 AB11:AB14 AB34:AB35" xr:uid="{819C36D8-2415-4D7F-B539-3B2DF2FFE539}">
      <formula1>Hidden_726</formula1>
    </dataValidation>
    <dataValidation type="list" allowBlank="1" showErrorMessage="1" sqref="D8:D36" xr:uid="{B155B871-786D-4D81-B37F-E1325C85569D}">
      <formula1>Hidden_13</formula1>
    </dataValidation>
    <dataValidation type="list" allowBlank="1" showErrorMessage="1" sqref="E8:E36" xr:uid="{00000000-0002-0000-0000-000001000000}">
      <formula1>Hidden_24</formula1>
    </dataValidation>
    <dataValidation type="list" allowBlank="1" showErrorMessage="1" sqref="F8:F36" xr:uid="{AB07CA68-5A7A-418A-BB13-14CE414DD4AD}">
      <formula1>Hidden_35</formula1>
    </dataValidation>
    <dataValidation type="list" allowBlank="1" showErrorMessage="1" sqref="P27 Q26 Q28:Q32" xr:uid="{135B8D0C-67DF-4CD5-81FE-C0B47E82C5B2}">
      <formula1>Hidden_616</formula1>
    </dataValidation>
    <dataValidation type="list" allowBlank="1" showErrorMessage="1" sqref="U17:U19" xr:uid="{16367676-A47E-4377-9358-42AA067426E8}">
      <formula1>Hidden_618</formula1>
    </dataValidation>
    <dataValidation type="list" allowBlank="1" showInputMessage="1" showErrorMessage="1" sqref="AB15" xr:uid="{5CB366E3-C39C-4D99-AF51-2F644DD77572}">
      <formula1>hidden7</formula1>
    </dataValidation>
    <dataValidation type="list" allowBlank="1" showErrorMessage="1" sqref="BD13:BD18" xr:uid="{146ABD4F-CC46-4804-91D6-58CF3874CBAE}">
      <formula1>Hidden_755</formula1>
    </dataValidation>
    <dataValidation type="list" allowBlank="1" showErrorMessage="1" sqref="BD28:BD36 BD20:BD25 BD8:BD12" xr:uid="{88C8CD7C-E6AE-4802-9496-5E6A0C5E09CE}">
      <formula1>Hidden_335</formula1>
    </dataValidation>
    <dataValidation type="list" allowBlank="1" showErrorMessage="1" sqref="Q8:Q10 Q20:Q23 Q33" xr:uid="{44BA1895-529C-4B38-B8DA-2B9D995EAA68}">
      <formula1>Hidden_416</formula1>
    </dataValidation>
    <dataValidation type="list" allowBlank="1" showErrorMessage="1" sqref="AB17" xr:uid="{2092BBF7-50E1-4855-85D2-A2CD271B0D8C}">
      <formula1>Hidden_310</formula1>
    </dataValidation>
    <dataValidation type="list" allowBlank="1" showInputMessage="1" showErrorMessage="1" sqref="Q25 Q27" xr:uid="{D652A230-3E41-4F25-953E-61FD8D22E467}">
      <formula1>hidden5</formula1>
    </dataValidation>
    <dataValidation type="list" allowBlank="1" showErrorMessage="1" sqref="U11:U12" xr:uid="{54F7B28B-58ED-4B8C-9E94-4CDA94D10012}">
      <formula1>Hidden_720</formula1>
    </dataValidation>
  </dataValidations>
  <hyperlinks>
    <hyperlink ref="I8" r:id="rId1" xr:uid="{4D69ADB1-CB29-4304-93CA-E9E512CC993F}"/>
    <hyperlink ref="I9" r:id="rId2" xr:uid="{C7308C08-B86D-4BEC-A467-AD7AD6432AFF}"/>
    <hyperlink ref="I10" r:id="rId3" xr:uid="{FEECDAEE-B30A-4FCB-902A-7616223314DC}"/>
    <hyperlink ref="I11" r:id="rId4" xr:uid="{A1D0AB7F-4812-4F8B-9D64-E08D8DE271AD}"/>
    <hyperlink ref="I12" r:id="rId5" xr:uid="{CA489264-DA4D-48E5-937C-CE2CCA24B182}"/>
    <hyperlink ref="I13" r:id="rId6" xr:uid="{B2E7DB24-18F0-4DED-8D19-A9427A6F1AEA}"/>
    <hyperlink ref="I14" r:id="rId7" xr:uid="{A82375E3-BB4B-4014-B103-46F6AE45BF14}"/>
    <hyperlink ref="I15" r:id="rId8" xr:uid="{8169E78C-4A80-4A45-8C3E-6A20718FEE75}"/>
    <hyperlink ref="I16" r:id="rId9" xr:uid="{466FDBB4-88E0-4A99-BCD1-87A13F03F8D6}"/>
    <hyperlink ref="I17" r:id="rId10" xr:uid="{3FEE41F9-7C54-4127-95A6-3A7FFB6B8F07}"/>
    <hyperlink ref="I18" r:id="rId11" xr:uid="{B9F936CE-2A22-4368-AF8B-93AA73858366}"/>
    <hyperlink ref="I19" r:id="rId12" xr:uid="{88CD84AF-A875-40C1-A830-FA17EA71D8E1}"/>
    <hyperlink ref="I20" r:id="rId13" xr:uid="{6AA7FACF-55F6-45C0-A7A4-5F69476746ED}"/>
    <hyperlink ref="I21" r:id="rId14" xr:uid="{FDF10FA4-2591-46CE-98C4-550BB83D1FD5}"/>
    <hyperlink ref="I22" r:id="rId15" xr:uid="{9CAD8077-9FC0-4066-9C12-B06E98C78BF9}"/>
    <hyperlink ref="I23" r:id="rId16" xr:uid="{FDBC4922-AC47-4F5B-ABE5-4CAA105ED7CE}"/>
    <hyperlink ref="I24" r:id="rId17" xr:uid="{5CB3267C-301A-45A1-9475-8E0529BAB343}"/>
    <hyperlink ref="I25" r:id="rId18" xr:uid="{7A7319D5-125F-42A6-A9CC-35069153B622}"/>
    <hyperlink ref="I26" r:id="rId19" xr:uid="{83804FD5-3B2F-4392-936E-B54C6ED84915}"/>
    <hyperlink ref="I27" r:id="rId20" xr:uid="{7A0EAB08-335C-4988-BBDC-2A2769268D1D}"/>
    <hyperlink ref="I28" r:id="rId21" xr:uid="{B0476F70-2C7C-4EF5-B208-142729645E81}"/>
    <hyperlink ref="I29" r:id="rId22" xr:uid="{AF21713B-7216-4EA6-9C97-D044AB0CEDDE}"/>
    <hyperlink ref="I30" r:id="rId23" xr:uid="{2E963EBC-A9B4-42DD-8613-1CB97B9C2BCE}"/>
    <hyperlink ref="I31" r:id="rId24" xr:uid="{645D7411-7069-45CC-8879-1165FABDE5C1}"/>
    <hyperlink ref="I32" r:id="rId25" xr:uid="{4886392A-FE77-4B1B-8DAD-2E454A291748}"/>
    <hyperlink ref="I33" r:id="rId26" xr:uid="{E93A01ED-4219-41EE-9535-B49613150FF1}"/>
    <hyperlink ref="I34" r:id="rId27" xr:uid="{0E4A2435-D4D1-4EAA-ACBF-D67BF3468EFB}"/>
    <hyperlink ref="I35" r:id="rId28" xr:uid="{92DF8FE0-F6A0-42FB-9AEE-805478B40B23}"/>
    <hyperlink ref="I36" r:id="rId29" xr:uid="{5677E515-8CC0-4E6B-BBDD-09485C8E3BE8}"/>
    <hyperlink ref="AY8:AY36" r:id="rId30" display="http://autorizaordenesdecompra.transparenciaceenl.mx/indice/ORDENES%20DE%20COMPRA%20DICIEMBRE.pdf" xr:uid="{B02C9CCD-4995-48A6-9144-5C6D98A6AA48}"/>
  </hyperlinks>
  <pageMargins left="0.7" right="0.7" top="0.75" bottom="0.75" header="0.3" footer="0.3"/>
  <pageSetup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topLeftCell="A3" workbookViewId="0">
      <selection activeCell="A4" sqref="A4:A32"/>
    </sheetView>
  </sheetViews>
  <sheetFormatPr baseColWidth="10" defaultColWidth="9.140625" defaultRowHeight="15" x14ac:dyDescent="0.25"/>
  <cols>
    <col min="1" max="1" width="8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7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22">
        <v>8498</v>
      </c>
      <c r="B4" t="s">
        <v>293</v>
      </c>
      <c r="D4" t="s">
        <v>293</v>
      </c>
    </row>
    <row r="5" spans="1:5" x14ac:dyDescent="0.25">
      <c r="A5" s="22">
        <v>8501</v>
      </c>
      <c r="B5" t="s">
        <v>293</v>
      </c>
      <c r="D5" t="s">
        <v>293</v>
      </c>
    </row>
    <row r="6" spans="1:5" x14ac:dyDescent="0.25">
      <c r="A6" s="22">
        <v>8501</v>
      </c>
      <c r="B6" t="s">
        <v>293</v>
      </c>
      <c r="D6" t="s">
        <v>293</v>
      </c>
    </row>
    <row r="7" spans="1:5" x14ac:dyDescent="0.25">
      <c r="A7" s="22">
        <v>8533</v>
      </c>
      <c r="B7" t="s">
        <v>293</v>
      </c>
      <c r="D7" t="s">
        <v>293</v>
      </c>
    </row>
    <row r="8" spans="1:5" x14ac:dyDescent="0.25">
      <c r="A8" s="22">
        <v>8536</v>
      </c>
      <c r="B8" t="s">
        <v>293</v>
      </c>
      <c r="D8" t="s">
        <v>293</v>
      </c>
    </row>
    <row r="9" spans="1:5" x14ac:dyDescent="0.25">
      <c r="A9" s="2">
        <v>8538</v>
      </c>
      <c r="B9" t="s">
        <v>293</v>
      </c>
      <c r="D9" t="s">
        <v>293</v>
      </c>
    </row>
    <row r="10" spans="1:5" x14ac:dyDescent="0.25">
      <c r="A10" s="2">
        <v>8468</v>
      </c>
      <c r="B10" t="s">
        <v>293</v>
      </c>
      <c r="D10" t="s">
        <v>293</v>
      </c>
    </row>
    <row r="11" spans="1:5" x14ac:dyDescent="0.25">
      <c r="A11" s="2">
        <v>8535</v>
      </c>
      <c r="B11" t="s">
        <v>293</v>
      </c>
      <c r="D11" t="s">
        <v>293</v>
      </c>
    </row>
    <row r="12" spans="1:5" x14ac:dyDescent="0.25">
      <c r="A12" s="2">
        <v>8504</v>
      </c>
      <c r="B12" t="s">
        <v>293</v>
      </c>
      <c r="D12" t="s">
        <v>293</v>
      </c>
    </row>
    <row r="13" spans="1:5" x14ac:dyDescent="0.25">
      <c r="A13" s="2">
        <v>8488</v>
      </c>
      <c r="B13" t="s">
        <v>293</v>
      </c>
      <c r="D13" t="s">
        <v>293</v>
      </c>
    </row>
    <row r="14" spans="1:5" x14ac:dyDescent="0.25">
      <c r="A14" s="2">
        <v>8484</v>
      </c>
      <c r="B14" t="s">
        <v>293</v>
      </c>
      <c r="D14" t="s">
        <v>293</v>
      </c>
    </row>
    <row r="15" spans="1:5" x14ac:dyDescent="0.25">
      <c r="A15" s="2">
        <v>8474</v>
      </c>
      <c r="B15" t="s">
        <v>293</v>
      </c>
      <c r="D15" t="s">
        <v>293</v>
      </c>
    </row>
    <row r="16" spans="1:5" x14ac:dyDescent="0.25">
      <c r="A16" s="3">
        <v>8489</v>
      </c>
      <c r="B16" t="s">
        <v>293</v>
      </c>
      <c r="D16" t="s">
        <v>293</v>
      </c>
    </row>
    <row r="17" spans="1:4" x14ac:dyDescent="0.25">
      <c r="A17" s="2">
        <v>8491</v>
      </c>
      <c r="B17" t="s">
        <v>293</v>
      </c>
      <c r="D17" t="s">
        <v>293</v>
      </c>
    </row>
    <row r="18" spans="1:4" x14ac:dyDescent="0.25">
      <c r="A18" s="2">
        <v>8497</v>
      </c>
      <c r="B18" t="s">
        <v>293</v>
      </c>
      <c r="D18" t="s">
        <v>293</v>
      </c>
    </row>
    <row r="19" spans="1:4" x14ac:dyDescent="0.25">
      <c r="A19" s="3">
        <v>8502</v>
      </c>
      <c r="B19" t="s">
        <v>293</v>
      </c>
      <c r="D19" t="s">
        <v>293</v>
      </c>
    </row>
    <row r="20" spans="1:4" x14ac:dyDescent="0.25">
      <c r="A20" s="2">
        <v>8508</v>
      </c>
      <c r="B20" t="s">
        <v>293</v>
      </c>
      <c r="D20" t="s">
        <v>293</v>
      </c>
    </row>
    <row r="21" spans="1:4" x14ac:dyDescent="0.25">
      <c r="A21" s="2">
        <v>8510</v>
      </c>
      <c r="B21" t="s">
        <v>293</v>
      </c>
      <c r="D21" t="s">
        <v>293</v>
      </c>
    </row>
    <row r="22" spans="1:4" x14ac:dyDescent="0.25">
      <c r="A22" s="2">
        <v>8518</v>
      </c>
      <c r="B22" t="s">
        <v>293</v>
      </c>
      <c r="D22" t="s">
        <v>293</v>
      </c>
    </row>
    <row r="23" spans="1:4" x14ac:dyDescent="0.25">
      <c r="A23" s="2">
        <v>8519</v>
      </c>
      <c r="B23" t="s">
        <v>293</v>
      </c>
      <c r="D23" t="s">
        <v>293</v>
      </c>
    </row>
    <row r="24" spans="1:4" x14ac:dyDescent="0.25">
      <c r="A24" s="3">
        <v>8521</v>
      </c>
      <c r="B24" t="s">
        <v>293</v>
      </c>
      <c r="D24" t="s">
        <v>293</v>
      </c>
    </row>
    <row r="25" spans="1:4" x14ac:dyDescent="0.25">
      <c r="A25" s="3">
        <v>8522</v>
      </c>
      <c r="B25" t="s">
        <v>293</v>
      </c>
      <c r="D25" t="s">
        <v>293</v>
      </c>
    </row>
    <row r="26" spans="1:4" x14ac:dyDescent="0.25">
      <c r="A26" s="3">
        <v>8528</v>
      </c>
      <c r="B26" t="s">
        <v>293</v>
      </c>
      <c r="D26" t="s">
        <v>293</v>
      </c>
    </row>
    <row r="27" spans="1:4" x14ac:dyDescent="0.25">
      <c r="A27" s="3">
        <v>8480</v>
      </c>
      <c r="B27" t="s">
        <v>293</v>
      </c>
      <c r="D27" t="s">
        <v>293</v>
      </c>
    </row>
    <row r="28" spans="1:4" x14ac:dyDescent="0.25">
      <c r="A28" s="3">
        <v>8471</v>
      </c>
      <c r="B28" t="s">
        <v>293</v>
      </c>
      <c r="D28" t="s">
        <v>293</v>
      </c>
    </row>
    <row r="29" spans="1:4" x14ac:dyDescent="0.25">
      <c r="A29" s="3">
        <v>8499</v>
      </c>
      <c r="B29" t="s">
        <v>293</v>
      </c>
      <c r="D29" t="s">
        <v>293</v>
      </c>
    </row>
    <row r="30" spans="1:4" x14ac:dyDescent="0.25">
      <c r="A30" s="3">
        <v>8512</v>
      </c>
      <c r="B30" t="s">
        <v>293</v>
      </c>
      <c r="D30" t="s">
        <v>293</v>
      </c>
    </row>
    <row r="31" spans="1:4" x14ac:dyDescent="0.25">
      <c r="A31" s="3">
        <v>8507</v>
      </c>
      <c r="B31" t="s">
        <v>293</v>
      </c>
      <c r="D31" t="s">
        <v>293</v>
      </c>
    </row>
    <row r="32" spans="1:4" x14ac:dyDescent="0.25">
      <c r="A32" s="3">
        <v>8516</v>
      </c>
      <c r="B32" t="s">
        <v>293</v>
      </c>
      <c r="D32" t="s">
        <v>293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topLeftCell="A9" workbookViewId="0">
      <selection activeCell="A33" sqref="A33:XFD236"/>
    </sheetView>
  </sheetViews>
  <sheetFormatPr baseColWidth="10" defaultColWidth="9.140625" defaultRowHeight="15" x14ac:dyDescent="0.25"/>
  <cols>
    <col min="1" max="1" width="11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7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22">
        <v>8498</v>
      </c>
      <c r="B4" t="s">
        <v>293</v>
      </c>
      <c r="C4" t="s">
        <v>293</v>
      </c>
    </row>
    <row r="5" spans="1:5" x14ac:dyDescent="0.25">
      <c r="A5" s="22">
        <v>8501</v>
      </c>
      <c r="B5" t="s">
        <v>293</v>
      </c>
      <c r="C5" t="s">
        <v>293</v>
      </c>
    </row>
    <row r="6" spans="1:5" x14ac:dyDescent="0.25">
      <c r="A6" s="22">
        <v>8501</v>
      </c>
      <c r="B6" t="s">
        <v>293</v>
      </c>
      <c r="C6" t="s">
        <v>293</v>
      </c>
    </row>
    <row r="7" spans="1:5" x14ac:dyDescent="0.25">
      <c r="A7" s="22">
        <v>8533</v>
      </c>
      <c r="B7" t="s">
        <v>293</v>
      </c>
      <c r="C7" t="s">
        <v>293</v>
      </c>
    </row>
    <row r="8" spans="1:5" x14ac:dyDescent="0.25">
      <c r="A8" s="22">
        <v>8536</v>
      </c>
      <c r="B8" t="s">
        <v>293</v>
      </c>
      <c r="C8" t="s">
        <v>293</v>
      </c>
    </row>
    <row r="9" spans="1:5" x14ac:dyDescent="0.25">
      <c r="A9" s="2">
        <v>8538</v>
      </c>
      <c r="B9" t="s">
        <v>293</v>
      </c>
      <c r="C9" t="s">
        <v>293</v>
      </c>
    </row>
    <row r="10" spans="1:5" x14ac:dyDescent="0.25">
      <c r="A10" s="2">
        <v>8468</v>
      </c>
      <c r="B10" t="s">
        <v>293</v>
      </c>
      <c r="C10" t="s">
        <v>293</v>
      </c>
    </row>
    <row r="11" spans="1:5" x14ac:dyDescent="0.25">
      <c r="A11" s="2">
        <v>8535</v>
      </c>
      <c r="B11" t="s">
        <v>293</v>
      </c>
      <c r="C11" t="s">
        <v>293</v>
      </c>
    </row>
    <row r="12" spans="1:5" x14ac:dyDescent="0.25">
      <c r="A12" s="2">
        <v>8504</v>
      </c>
      <c r="B12" t="s">
        <v>293</v>
      </c>
      <c r="C12" t="s">
        <v>293</v>
      </c>
    </row>
    <row r="13" spans="1:5" x14ac:dyDescent="0.25">
      <c r="A13" s="2">
        <v>8488</v>
      </c>
      <c r="B13" t="s">
        <v>293</v>
      </c>
      <c r="C13" t="s">
        <v>293</v>
      </c>
    </row>
    <row r="14" spans="1:5" x14ac:dyDescent="0.25">
      <c r="A14" s="2">
        <v>8484</v>
      </c>
      <c r="B14" t="s">
        <v>293</v>
      </c>
      <c r="C14" t="s">
        <v>293</v>
      </c>
    </row>
    <row r="15" spans="1:5" x14ac:dyDescent="0.25">
      <c r="A15" s="2">
        <v>8474</v>
      </c>
      <c r="B15" t="s">
        <v>293</v>
      </c>
      <c r="C15" t="s">
        <v>293</v>
      </c>
    </row>
    <row r="16" spans="1:5" x14ac:dyDescent="0.25">
      <c r="A16" s="3">
        <v>8489</v>
      </c>
      <c r="B16" t="s">
        <v>293</v>
      </c>
      <c r="C16" t="s">
        <v>293</v>
      </c>
    </row>
    <row r="17" spans="1:3" x14ac:dyDescent="0.25">
      <c r="A17" s="2">
        <v>8491</v>
      </c>
      <c r="B17" t="s">
        <v>293</v>
      </c>
      <c r="C17" t="s">
        <v>293</v>
      </c>
    </row>
    <row r="18" spans="1:3" x14ac:dyDescent="0.25">
      <c r="A18" s="2">
        <v>8497</v>
      </c>
      <c r="B18" t="s">
        <v>293</v>
      </c>
      <c r="C18" t="s">
        <v>293</v>
      </c>
    </row>
    <row r="19" spans="1:3" x14ac:dyDescent="0.25">
      <c r="A19" s="3">
        <v>8502</v>
      </c>
      <c r="B19" t="s">
        <v>293</v>
      </c>
      <c r="C19" t="s">
        <v>293</v>
      </c>
    </row>
    <row r="20" spans="1:3" x14ac:dyDescent="0.25">
      <c r="A20" s="2">
        <v>8508</v>
      </c>
      <c r="B20" t="s">
        <v>293</v>
      </c>
      <c r="C20" t="s">
        <v>293</v>
      </c>
    </row>
    <row r="21" spans="1:3" x14ac:dyDescent="0.25">
      <c r="A21" s="2">
        <v>8510</v>
      </c>
      <c r="B21" t="s">
        <v>293</v>
      </c>
      <c r="C21" t="s">
        <v>293</v>
      </c>
    </row>
    <row r="22" spans="1:3" x14ac:dyDescent="0.25">
      <c r="A22" s="2">
        <v>8518</v>
      </c>
      <c r="B22" t="s">
        <v>293</v>
      </c>
      <c r="C22" t="s">
        <v>293</v>
      </c>
    </row>
    <row r="23" spans="1:3" x14ac:dyDescent="0.25">
      <c r="A23" s="2">
        <v>8519</v>
      </c>
      <c r="B23" t="s">
        <v>293</v>
      </c>
      <c r="C23" t="s">
        <v>293</v>
      </c>
    </row>
    <row r="24" spans="1:3" x14ac:dyDescent="0.25">
      <c r="A24" s="3">
        <v>8521</v>
      </c>
      <c r="B24" t="s">
        <v>293</v>
      </c>
      <c r="C24" t="s">
        <v>293</v>
      </c>
    </row>
    <row r="25" spans="1:3" x14ac:dyDescent="0.25">
      <c r="A25" s="3">
        <v>8522</v>
      </c>
      <c r="B25" t="s">
        <v>293</v>
      </c>
      <c r="C25" t="s">
        <v>293</v>
      </c>
    </row>
    <row r="26" spans="1:3" x14ac:dyDescent="0.25">
      <c r="A26" s="3">
        <v>8528</v>
      </c>
      <c r="B26" t="s">
        <v>293</v>
      </c>
      <c r="C26" t="s">
        <v>293</v>
      </c>
    </row>
    <row r="27" spans="1:3" x14ac:dyDescent="0.25">
      <c r="A27" s="3">
        <v>8480</v>
      </c>
      <c r="B27" t="s">
        <v>293</v>
      </c>
      <c r="C27" t="s">
        <v>293</v>
      </c>
    </row>
    <row r="28" spans="1:3" x14ac:dyDescent="0.25">
      <c r="A28" s="3">
        <v>8471</v>
      </c>
      <c r="B28" t="s">
        <v>293</v>
      </c>
      <c r="C28" t="s">
        <v>293</v>
      </c>
    </row>
    <row r="29" spans="1:3" x14ac:dyDescent="0.25">
      <c r="A29" s="3">
        <v>8499</v>
      </c>
      <c r="B29" t="s">
        <v>293</v>
      </c>
      <c r="C29" t="s">
        <v>293</v>
      </c>
    </row>
    <row r="30" spans="1:3" x14ac:dyDescent="0.25">
      <c r="A30" s="3">
        <v>8512</v>
      </c>
      <c r="B30" t="s">
        <v>293</v>
      </c>
      <c r="C30" t="s">
        <v>293</v>
      </c>
    </row>
    <row r="31" spans="1:3" x14ac:dyDescent="0.25">
      <c r="A31" s="3">
        <v>8507</v>
      </c>
      <c r="B31" t="s">
        <v>293</v>
      </c>
      <c r="C31" t="s">
        <v>293</v>
      </c>
    </row>
    <row r="32" spans="1:3" x14ac:dyDescent="0.25">
      <c r="A32" s="3">
        <v>8516</v>
      </c>
      <c r="B32" t="s">
        <v>293</v>
      </c>
      <c r="C32" t="s">
        <v>293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zoomScale="106" zoomScaleNormal="106" workbookViewId="0">
      <selection activeCell="E33" sqref="E33"/>
    </sheetView>
  </sheetViews>
  <sheetFormatPr baseColWidth="10" defaultColWidth="9.140625" defaultRowHeight="15" x14ac:dyDescent="0.25"/>
  <cols>
    <col min="1" max="1" width="5.5703125" customWidth="1"/>
    <col min="2" max="2" width="33" customWidth="1"/>
    <col min="3" max="3" width="17" customWidth="1"/>
    <col min="4" max="4" width="19.140625" customWidth="1"/>
    <col min="5" max="5" width="63.42578125" customWidth="1"/>
    <col min="6" max="6" width="35.7109375" customWidth="1"/>
    <col min="7" max="7" width="39.140625" customWidth="1"/>
  </cols>
  <sheetData>
    <row r="1" spans="1:7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30" x14ac:dyDescent="0.25">
      <c r="A3" s="7" t="s">
        <v>262</v>
      </c>
      <c r="B3" s="7" t="s">
        <v>263</v>
      </c>
      <c r="C3" s="7" t="s">
        <v>264</v>
      </c>
      <c r="D3" s="7" t="s">
        <v>265</v>
      </c>
      <c r="E3" s="7" t="s">
        <v>266</v>
      </c>
      <c r="F3" s="7" t="s">
        <v>267</v>
      </c>
      <c r="G3" s="1" t="s">
        <v>268</v>
      </c>
    </row>
    <row r="4" spans="1:7" x14ac:dyDescent="0.25">
      <c r="A4" s="13">
        <v>8498</v>
      </c>
      <c r="B4" s="2" t="s">
        <v>342</v>
      </c>
      <c r="C4" s="2" t="s">
        <v>343</v>
      </c>
      <c r="D4" s="2" t="s">
        <v>316</v>
      </c>
      <c r="E4" s="3" t="s">
        <v>311</v>
      </c>
      <c r="F4" s="2" t="s">
        <v>323</v>
      </c>
      <c r="G4" s="9">
        <v>2311.9699999999998</v>
      </c>
    </row>
    <row r="5" spans="1:7" x14ac:dyDescent="0.25">
      <c r="A5" s="13">
        <v>8501</v>
      </c>
      <c r="B5" s="2" t="s">
        <v>368</v>
      </c>
      <c r="C5" s="2" t="s">
        <v>296</v>
      </c>
      <c r="D5" s="2" t="s">
        <v>297</v>
      </c>
      <c r="E5" s="3" t="s">
        <v>311</v>
      </c>
      <c r="F5" s="2" t="s">
        <v>309</v>
      </c>
      <c r="G5" s="9">
        <v>23541.62</v>
      </c>
    </row>
    <row r="6" spans="1:7" x14ac:dyDescent="0.25">
      <c r="A6" s="13">
        <v>8501</v>
      </c>
      <c r="B6" s="2" t="s">
        <v>311</v>
      </c>
      <c r="C6" s="2" t="s">
        <v>311</v>
      </c>
      <c r="D6" s="2" t="s">
        <v>311</v>
      </c>
      <c r="E6" s="3" t="s">
        <v>312</v>
      </c>
      <c r="F6" s="2" t="s">
        <v>313</v>
      </c>
      <c r="G6" s="9">
        <v>24039.26</v>
      </c>
    </row>
    <row r="7" spans="1:7" x14ac:dyDescent="0.25">
      <c r="A7" s="13">
        <v>8533</v>
      </c>
      <c r="B7" s="2" t="s">
        <v>370</v>
      </c>
      <c r="C7" s="2" t="s">
        <v>306</v>
      </c>
      <c r="D7" s="2" t="s">
        <v>307</v>
      </c>
      <c r="E7" s="3" t="s">
        <v>311</v>
      </c>
      <c r="F7" s="2" t="s">
        <v>308</v>
      </c>
      <c r="G7" s="9">
        <v>15033.6</v>
      </c>
    </row>
    <row r="8" spans="1:7" x14ac:dyDescent="0.25">
      <c r="A8" s="13">
        <v>8536</v>
      </c>
      <c r="B8" s="2" t="s">
        <v>370</v>
      </c>
      <c r="C8" s="2" t="s">
        <v>306</v>
      </c>
      <c r="D8" s="2" t="s">
        <v>307</v>
      </c>
      <c r="E8" s="3" t="s">
        <v>311</v>
      </c>
      <c r="F8" s="2" t="s">
        <v>308</v>
      </c>
      <c r="G8" s="9">
        <v>3016</v>
      </c>
    </row>
    <row r="9" spans="1:7" x14ac:dyDescent="0.25">
      <c r="A9" s="13">
        <v>8538</v>
      </c>
      <c r="B9" s="2" t="s">
        <v>305</v>
      </c>
      <c r="C9" s="2" t="s">
        <v>306</v>
      </c>
      <c r="D9" s="2" t="s">
        <v>307</v>
      </c>
      <c r="E9" s="3" t="s">
        <v>311</v>
      </c>
      <c r="F9" s="2" t="s">
        <v>308</v>
      </c>
      <c r="G9" s="9">
        <v>6728</v>
      </c>
    </row>
    <row r="10" spans="1:7" x14ac:dyDescent="0.25">
      <c r="A10" s="13">
        <v>8468</v>
      </c>
      <c r="B10" s="2" t="s">
        <v>291</v>
      </c>
      <c r="C10" s="2" t="s">
        <v>291</v>
      </c>
      <c r="D10" s="2" t="s">
        <v>291</v>
      </c>
      <c r="E10" s="3" t="s">
        <v>462</v>
      </c>
      <c r="F10" s="2" t="s">
        <v>374</v>
      </c>
      <c r="G10" s="9">
        <v>53128</v>
      </c>
    </row>
    <row r="11" spans="1:7" x14ac:dyDescent="0.25">
      <c r="A11" s="13">
        <v>8468</v>
      </c>
      <c r="B11" s="2" t="s">
        <v>291</v>
      </c>
      <c r="C11" s="2" t="s">
        <v>291</v>
      </c>
      <c r="D11" s="2" t="s">
        <v>291</v>
      </c>
      <c r="E11" s="3" t="s">
        <v>474</v>
      </c>
      <c r="F11" s="2" t="s">
        <v>393</v>
      </c>
      <c r="G11" s="9">
        <v>62692.2</v>
      </c>
    </row>
    <row r="12" spans="1:7" x14ac:dyDescent="0.25">
      <c r="A12" s="13">
        <v>8468</v>
      </c>
      <c r="B12" s="2" t="s">
        <v>394</v>
      </c>
      <c r="C12" s="2" t="s">
        <v>395</v>
      </c>
      <c r="D12" s="2" t="s">
        <v>396</v>
      </c>
      <c r="E12" s="3" t="s">
        <v>311</v>
      </c>
      <c r="F12" s="2" t="s">
        <v>397</v>
      </c>
      <c r="G12" s="9">
        <v>47560</v>
      </c>
    </row>
    <row r="13" spans="1:7" x14ac:dyDescent="0.25">
      <c r="A13" s="13">
        <v>8535</v>
      </c>
      <c r="B13" s="2" t="s">
        <v>291</v>
      </c>
      <c r="C13" s="2" t="s">
        <v>291</v>
      </c>
      <c r="D13" s="2" t="s">
        <v>291</v>
      </c>
      <c r="E13" s="3" t="s">
        <v>475</v>
      </c>
      <c r="F13" s="2" t="s">
        <v>317</v>
      </c>
      <c r="G13" s="9">
        <v>4477.6000000000004</v>
      </c>
    </row>
    <row r="14" spans="1:7" x14ac:dyDescent="0.25">
      <c r="A14" s="13">
        <v>8504</v>
      </c>
      <c r="B14" s="2" t="s">
        <v>398</v>
      </c>
      <c r="C14" s="2" t="s">
        <v>399</v>
      </c>
      <c r="D14" s="2" t="s">
        <v>400</v>
      </c>
      <c r="E14" s="3" t="s">
        <v>311</v>
      </c>
      <c r="F14" s="2" t="s">
        <v>401</v>
      </c>
      <c r="G14" s="9">
        <v>20764</v>
      </c>
    </row>
    <row r="15" spans="1:7" x14ac:dyDescent="0.25">
      <c r="A15" s="13">
        <v>8504</v>
      </c>
      <c r="B15" s="2" t="s">
        <v>291</v>
      </c>
      <c r="C15" s="2" t="s">
        <v>291</v>
      </c>
      <c r="D15" s="2" t="s">
        <v>291</v>
      </c>
      <c r="E15" s="3" t="s">
        <v>476</v>
      </c>
      <c r="F15" s="2" t="s">
        <v>351</v>
      </c>
      <c r="G15" s="9">
        <v>12992</v>
      </c>
    </row>
    <row r="16" spans="1:7" x14ac:dyDescent="0.25">
      <c r="A16" s="13">
        <v>8488</v>
      </c>
      <c r="B16" s="2" t="s">
        <v>381</v>
      </c>
      <c r="C16" s="2" t="s">
        <v>382</v>
      </c>
      <c r="D16" s="2" t="s">
        <v>383</v>
      </c>
      <c r="E16" s="3" t="s">
        <v>311</v>
      </c>
      <c r="F16" s="2" t="s">
        <v>384</v>
      </c>
      <c r="G16" s="9">
        <v>56550</v>
      </c>
    </row>
    <row r="17" spans="1:7" x14ac:dyDescent="0.25">
      <c r="A17" s="13">
        <v>8488</v>
      </c>
      <c r="B17" s="2" t="s">
        <v>398</v>
      </c>
      <c r="C17" s="2" t="s">
        <v>399</v>
      </c>
      <c r="D17" s="2" t="s">
        <v>400</v>
      </c>
      <c r="E17" s="3" t="s">
        <v>311</v>
      </c>
      <c r="F17" s="2" t="s">
        <v>401</v>
      </c>
      <c r="G17" s="9">
        <v>89900</v>
      </c>
    </row>
    <row r="18" spans="1:7" x14ac:dyDescent="0.25">
      <c r="A18" s="13">
        <v>8488</v>
      </c>
      <c r="B18" s="2" t="s">
        <v>291</v>
      </c>
      <c r="C18" s="2" t="s">
        <v>291</v>
      </c>
      <c r="D18" s="2" t="s">
        <v>291</v>
      </c>
      <c r="E18" s="3" t="s">
        <v>473</v>
      </c>
      <c r="F18" s="2" t="s">
        <v>351</v>
      </c>
      <c r="G18" s="9">
        <v>82186</v>
      </c>
    </row>
    <row r="19" spans="1:7" x14ac:dyDescent="0.25">
      <c r="A19" s="13">
        <v>8484</v>
      </c>
      <c r="B19" s="2" t="s">
        <v>291</v>
      </c>
      <c r="C19" s="2" t="s">
        <v>291</v>
      </c>
      <c r="D19" s="2" t="s">
        <v>291</v>
      </c>
      <c r="E19" s="3" t="s">
        <v>477</v>
      </c>
      <c r="F19" s="2" t="s">
        <v>402</v>
      </c>
      <c r="G19" s="9">
        <v>11939.98</v>
      </c>
    </row>
    <row r="20" spans="1:7" x14ac:dyDescent="0.25">
      <c r="A20" s="13">
        <v>8484</v>
      </c>
      <c r="B20" s="2" t="s">
        <v>291</v>
      </c>
      <c r="C20" s="2" t="s">
        <v>291</v>
      </c>
      <c r="D20" s="2" t="s">
        <v>291</v>
      </c>
      <c r="E20" s="3" t="s">
        <v>478</v>
      </c>
      <c r="F20" s="2" t="s">
        <v>403</v>
      </c>
      <c r="G20" s="9">
        <v>10440</v>
      </c>
    </row>
    <row r="21" spans="1:7" x14ac:dyDescent="0.25">
      <c r="A21" s="13">
        <v>8474</v>
      </c>
      <c r="B21" s="2" t="s">
        <v>291</v>
      </c>
      <c r="C21" s="2" t="s">
        <v>291</v>
      </c>
      <c r="D21" s="2" t="s">
        <v>291</v>
      </c>
      <c r="E21" s="3" t="s">
        <v>329</v>
      </c>
      <c r="F21" s="2" t="s">
        <v>318</v>
      </c>
      <c r="G21" s="9">
        <v>66270.8</v>
      </c>
    </row>
    <row r="22" spans="1:7" x14ac:dyDescent="0.25">
      <c r="A22" s="13">
        <v>8474</v>
      </c>
      <c r="B22" s="2" t="s">
        <v>291</v>
      </c>
      <c r="C22" s="2" t="s">
        <v>291</v>
      </c>
      <c r="D22" s="2" t="s">
        <v>291</v>
      </c>
      <c r="E22" s="3" t="s">
        <v>473</v>
      </c>
      <c r="F22" s="2" t="s">
        <v>351</v>
      </c>
      <c r="G22" s="9">
        <v>72233.2</v>
      </c>
    </row>
    <row r="23" spans="1:7" x14ac:dyDescent="0.25">
      <c r="A23" s="13">
        <v>8489</v>
      </c>
      <c r="B23" s="2" t="s">
        <v>291</v>
      </c>
      <c r="C23" s="2" t="s">
        <v>291</v>
      </c>
      <c r="D23" s="2" t="s">
        <v>291</v>
      </c>
      <c r="E23" s="3" t="s">
        <v>443</v>
      </c>
      <c r="F23" s="2" t="s">
        <v>444</v>
      </c>
      <c r="G23" s="9">
        <v>4377.6000000000004</v>
      </c>
    </row>
    <row r="24" spans="1:7" x14ac:dyDescent="0.25">
      <c r="A24" s="13">
        <v>8491</v>
      </c>
      <c r="B24" s="2" t="s">
        <v>291</v>
      </c>
      <c r="C24" s="2" t="s">
        <v>291</v>
      </c>
      <c r="D24" s="2" t="s">
        <v>291</v>
      </c>
      <c r="E24" s="3" t="s">
        <v>443</v>
      </c>
      <c r="F24" s="2" t="s">
        <v>444</v>
      </c>
      <c r="G24" s="9">
        <v>14998.57</v>
      </c>
    </row>
    <row r="25" spans="1:7" x14ac:dyDescent="0.25">
      <c r="A25" s="13">
        <v>8491</v>
      </c>
      <c r="B25" s="2" t="s">
        <v>291</v>
      </c>
      <c r="C25" s="2" t="s">
        <v>291</v>
      </c>
      <c r="D25" s="2" t="s">
        <v>291</v>
      </c>
      <c r="E25" s="3" t="s">
        <v>302</v>
      </c>
      <c r="F25" s="2" t="s">
        <v>303</v>
      </c>
      <c r="G25" s="9">
        <v>15312.99</v>
      </c>
    </row>
    <row r="26" spans="1:7" x14ac:dyDescent="0.25">
      <c r="A26" s="13">
        <v>8497</v>
      </c>
      <c r="B26" s="2" t="s">
        <v>291</v>
      </c>
      <c r="C26" s="2" t="s">
        <v>291</v>
      </c>
      <c r="D26" s="2" t="s">
        <v>291</v>
      </c>
      <c r="E26" s="3" t="s">
        <v>443</v>
      </c>
      <c r="F26" s="2" t="s">
        <v>444</v>
      </c>
      <c r="G26" s="9">
        <v>4614.9399999999996</v>
      </c>
    </row>
    <row r="27" spans="1:7" x14ac:dyDescent="0.25">
      <c r="A27" s="13">
        <v>8497</v>
      </c>
      <c r="B27" s="2" t="s">
        <v>291</v>
      </c>
      <c r="C27" s="2" t="s">
        <v>291</v>
      </c>
      <c r="D27" s="2" t="s">
        <v>291</v>
      </c>
      <c r="E27" s="3" t="s">
        <v>302</v>
      </c>
      <c r="F27" s="2" t="s">
        <v>303</v>
      </c>
      <c r="G27" s="9">
        <v>4711.6899999999996</v>
      </c>
    </row>
    <row r="28" spans="1:7" x14ac:dyDescent="0.25">
      <c r="A28" s="13">
        <v>8502</v>
      </c>
      <c r="B28" s="2" t="s">
        <v>291</v>
      </c>
      <c r="C28" s="2" t="s">
        <v>291</v>
      </c>
      <c r="D28" s="2" t="s">
        <v>291</v>
      </c>
      <c r="E28" s="3" t="s">
        <v>298</v>
      </c>
      <c r="F28" s="2" t="s">
        <v>299</v>
      </c>
      <c r="G28" s="9">
        <v>15005.7</v>
      </c>
    </row>
    <row r="29" spans="1:7" x14ac:dyDescent="0.25">
      <c r="A29" s="13">
        <v>8508</v>
      </c>
      <c r="B29" s="2" t="s">
        <v>334</v>
      </c>
      <c r="C29" s="2" t="s">
        <v>335</v>
      </c>
      <c r="D29" s="2" t="s">
        <v>336</v>
      </c>
      <c r="E29" s="3" t="s">
        <v>291</v>
      </c>
      <c r="F29" s="2" t="s">
        <v>337</v>
      </c>
      <c r="G29" s="9">
        <v>2540.64</v>
      </c>
    </row>
    <row r="30" spans="1:7" ht="30" x14ac:dyDescent="0.25">
      <c r="A30" s="13">
        <v>8510</v>
      </c>
      <c r="B30" s="2" t="s">
        <v>291</v>
      </c>
      <c r="C30" s="2" t="s">
        <v>291</v>
      </c>
      <c r="D30" s="2" t="s">
        <v>291</v>
      </c>
      <c r="E30" s="3" t="s">
        <v>419</v>
      </c>
      <c r="F30" s="2" t="s">
        <v>420</v>
      </c>
      <c r="G30" s="9">
        <v>9744</v>
      </c>
    </row>
    <row r="31" spans="1:7" x14ac:dyDescent="0.25">
      <c r="A31" s="13">
        <v>8518</v>
      </c>
      <c r="B31" s="2" t="s">
        <v>291</v>
      </c>
      <c r="C31" s="2" t="s">
        <v>291</v>
      </c>
      <c r="D31" s="2" t="s">
        <v>291</v>
      </c>
      <c r="E31" s="3" t="s">
        <v>426</v>
      </c>
      <c r="F31" s="2" t="s">
        <v>427</v>
      </c>
      <c r="G31" s="9">
        <v>30740</v>
      </c>
    </row>
    <row r="32" spans="1:7" x14ac:dyDescent="0.25">
      <c r="A32" s="13">
        <v>8519</v>
      </c>
      <c r="B32" s="2" t="s">
        <v>291</v>
      </c>
      <c r="C32" s="2" t="s">
        <v>291</v>
      </c>
      <c r="D32" s="2" t="s">
        <v>291</v>
      </c>
      <c r="E32" s="3" t="s">
        <v>445</v>
      </c>
      <c r="F32" s="2" t="s">
        <v>446</v>
      </c>
      <c r="G32" s="9">
        <v>32248</v>
      </c>
    </row>
    <row r="33" spans="1:7" ht="30" x14ac:dyDescent="0.25">
      <c r="A33" s="13">
        <v>8521</v>
      </c>
      <c r="B33" s="2" t="s">
        <v>291</v>
      </c>
      <c r="C33" s="2" t="s">
        <v>291</v>
      </c>
      <c r="D33" s="2" t="s">
        <v>291</v>
      </c>
      <c r="E33" s="3" t="s">
        <v>419</v>
      </c>
      <c r="F33" s="2" t="s">
        <v>420</v>
      </c>
      <c r="G33" s="9">
        <v>9268.4</v>
      </c>
    </row>
    <row r="34" spans="1:7" x14ac:dyDescent="0.25">
      <c r="A34" s="13">
        <v>8521</v>
      </c>
      <c r="B34" s="2" t="s">
        <v>291</v>
      </c>
      <c r="C34" s="2" t="s">
        <v>291</v>
      </c>
      <c r="D34" s="2" t="s">
        <v>291</v>
      </c>
      <c r="E34" s="3" t="s">
        <v>321</v>
      </c>
      <c r="F34" s="2" t="s">
        <v>317</v>
      </c>
      <c r="G34" s="9">
        <v>9019</v>
      </c>
    </row>
    <row r="35" spans="1:7" x14ac:dyDescent="0.25">
      <c r="A35" s="13">
        <v>8522</v>
      </c>
      <c r="B35" s="2" t="s">
        <v>291</v>
      </c>
      <c r="C35" s="2" t="s">
        <v>291</v>
      </c>
      <c r="D35" s="2" t="s">
        <v>291</v>
      </c>
      <c r="E35" s="3" t="s">
        <v>321</v>
      </c>
      <c r="F35" s="2" t="s">
        <v>317</v>
      </c>
      <c r="G35" s="9">
        <v>10115.200000000001</v>
      </c>
    </row>
    <row r="36" spans="1:7" ht="30" x14ac:dyDescent="0.25">
      <c r="A36" s="13">
        <v>8522</v>
      </c>
      <c r="B36" s="2" t="s">
        <v>291</v>
      </c>
      <c r="C36" s="2" t="s">
        <v>291</v>
      </c>
      <c r="D36" s="2" t="s">
        <v>291</v>
      </c>
      <c r="E36" s="3" t="s">
        <v>419</v>
      </c>
      <c r="F36" s="2" t="s">
        <v>420</v>
      </c>
      <c r="G36" s="9">
        <v>10300.799999999999</v>
      </c>
    </row>
    <row r="37" spans="1:7" ht="30" x14ac:dyDescent="0.25">
      <c r="A37" s="13">
        <v>8528</v>
      </c>
      <c r="B37" s="2" t="s">
        <v>291</v>
      </c>
      <c r="C37" s="2" t="s">
        <v>291</v>
      </c>
      <c r="D37" s="2" t="s">
        <v>291</v>
      </c>
      <c r="E37" s="3" t="s">
        <v>447</v>
      </c>
      <c r="F37" s="2" t="s">
        <v>439</v>
      </c>
      <c r="G37" s="9">
        <v>5800</v>
      </c>
    </row>
    <row r="38" spans="1:7" x14ac:dyDescent="0.25">
      <c r="A38" s="13">
        <v>8480</v>
      </c>
      <c r="B38" s="2" t="s">
        <v>449</v>
      </c>
      <c r="C38" s="2" t="s">
        <v>356</v>
      </c>
      <c r="D38" s="2" t="s">
        <v>450</v>
      </c>
      <c r="E38" s="3" t="s">
        <v>311</v>
      </c>
      <c r="F38" s="2" t="s">
        <v>358</v>
      </c>
      <c r="G38" s="9">
        <v>1044</v>
      </c>
    </row>
    <row r="39" spans="1:7" x14ac:dyDescent="0.25">
      <c r="A39" s="13">
        <v>8471</v>
      </c>
      <c r="B39" s="2" t="s">
        <v>453</v>
      </c>
      <c r="C39" s="2" t="s">
        <v>454</v>
      </c>
      <c r="D39" s="2" t="s">
        <v>455</v>
      </c>
      <c r="E39" s="3" t="s">
        <v>311</v>
      </c>
      <c r="F39" s="2" t="s">
        <v>456</v>
      </c>
      <c r="G39" s="9">
        <v>13067.4</v>
      </c>
    </row>
    <row r="40" spans="1:7" x14ac:dyDescent="0.25">
      <c r="A40" s="13">
        <v>8499</v>
      </c>
      <c r="B40" s="2" t="s">
        <v>311</v>
      </c>
      <c r="C40" s="2" t="s">
        <v>311</v>
      </c>
      <c r="D40" s="2" t="s">
        <v>311</v>
      </c>
      <c r="E40" s="3" t="s">
        <v>355</v>
      </c>
      <c r="F40" s="2" t="s">
        <v>361</v>
      </c>
      <c r="G40" s="9">
        <v>2822325.22</v>
      </c>
    </row>
    <row r="41" spans="1:7" x14ac:dyDescent="0.25">
      <c r="A41" s="13">
        <v>8512</v>
      </c>
      <c r="B41" s="2" t="s">
        <v>311</v>
      </c>
      <c r="C41" s="2" t="s">
        <v>311</v>
      </c>
      <c r="D41" s="2" t="s">
        <v>311</v>
      </c>
      <c r="E41" s="3" t="s">
        <v>462</v>
      </c>
      <c r="F41" s="2" t="s">
        <v>374</v>
      </c>
      <c r="G41" s="9">
        <v>9280</v>
      </c>
    </row>
    <row r="42" spans="1:7" x14ac:dyDescent="0.25">
      <c r="A42" s="13">
        <v>8507</v>
      </c>
      <c r="B42" s="2" t="s">
        <v>311</v>
      </c>
      <c r="C42" s="2" t="s">
        <v>311</v>
      </c>
      <c r="D42" s="2" t="s">
        <v>311</v>
      </c>
      <c r="E42" s="3" t="s">
        <v>465</v>
      </c>
      <c r="F42" s="2" t="s">
        <v>357</v>
      </c>
      <c r="G42" s="9">
        <v>14231.77</v>
      </c>
    </row>
    <row r="43" spans="1:7" x14ac:dyDescent="0.25">
      <c r="A43" s="13">
        <v>8516</v>
      </c>
      <c r="B43" s="2" t="s">
        <v>334</v>
      </c>
      <c r="C43" s="2" t="s">
        <v>335</v>
      </c>
      <c r="D43" s="2" t="s">
        <v>336</v>
      </c>
      <c r="E43" s="3" t="s">
        <v>291</v>
      </c>
      <c r="F43" s="2" t="s">
        <v>337</v>
      </c>
      <c r="G43" s="9">
        <v>5646.88</v>
      </c>
    </row>
  </sheetData>
  <autoFilter ref="A3:G3" xr:uid="{00000000-0001-0000-08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cp:lastPrinted>2021-11-01T20:56:24Z</cp:lastPrinted>
  <dcterms:created xsi:type="dcterms:W3CDTF">2021-04-29T21:21:50Z</dcterms:created>
  <dcterms:modified xsi:type="dcterms:W3CDTF">2023-03-27T23:38:17Z</dcterms:modified>
</cp:coreProperties>
</file>